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3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4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5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drawings/drawing6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drawings/drawing7.xml" ContentType="application/vnd.openxmlformats-officedocument.drawing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Old PC\MOgene\Website revision Project\"/>
    </mc:Choice>
  </mc:AlternateContent>
  <bookViews>
    <workbookView xWindow="0" yWindow="0" windowWidth="28800" windowHeight="12300" tabRatio="778"/>
  </bookViews>
  <sheets>
    <sheet name="Contact Info" sheetId="25" r:id="rId1"/>
    <sheet name="Nucleic Acid Extraction" sheetId="15" r:id="rId2"/>
    <sheet name="Illumina Sequencing" sheetId="6" r:id="rId3"/>
    <sheet name="Illumina BarcodeInfo" sheetId="23" r:id="rId4"/>
    <sheet name="PacBio Sequencing" sheetId="1" r:id="rId5"/>
    <sheet name="Agilent Microarrays" sheetId="18" r:id="rId6"/>
    <sheet name="nanoString Assays" sheetId="26" r:id="rId7"/>
    <sheet name="q-PCR ddPCR" sheetId="27" r:id="rId8"/>
    <sheet name="Data" sheetId="20" state="hidden" r:id="rId9"/>
    <sheet name="Drop-down" sheetId="24" state="hidden" r:id="rId10"/>
    <sheet name="Drop-down list contents" sheetId="19" state="hidden" r:id="rId11"/>
  </sheets>
  <externalReferences>
    <externalReference r:id="rId12"/>
    <externalReference r:id="rId13"/>
    <externalReference r:id="rId14"/>
  </externalReferences>
  <definedNames>
    <definedName name="agreement">'[1]Dropdown List Contents'!$A$2:$A$4</definedName>
    <definedName name="array">'[1]Dropdown List Contents'!$C$2:$C$89</definedName>
    <definedName name="CGH">Data!$C$2:$C$23</definedName>
    <definedName name="ChIP_on_chip">Data!$D$2:$D$16</definedName>
    <definedName name="date.day">DAY(TODAY())</definedName>
    <definedName name="date.month">MONTH(TODAY())</definedName>
    <definedName name="date.year">YEAR(TODAY())</definedName>
    <definedName name="file.dir" localSheetId="0">LEFT(file.full,FIND("[",file.full)-1)</definedName>
    <definedName name="file.dir">LEFT(file.full,FIND("[",file.full)-1)</definedName>
    <definedName name="file.full">CELL("filename",!$A$1)</definedName>
    <definedName name="file.fullname" localSheetId="0">LEFT(file.full,FIND("]",file.full))</definedName>
    <definedName name="file.fullname">LEFT(file.full,FIND("]",file.full))</definedName>
    <definedName name="file.name" localSheetId="0">MID('Contact Info'!file.fullname,FIND("[",'Contact Info'!file.fullname)+1,LEN('Contact Info'!file.fullname)-FIND("[",'Contact Info'!file.fullname)-1)</definedName>
    <definedName name="file.name">MID(file.fullname,FIND("[",file.fullname)+1,LEN(file.fullname)-FIND("[",file.fullname)-1)</definedName>
    <definedName name="file.sheet.name" localSheetId="0">MID(file.full,FIND("]",file.full)+1,32)</definedName>
    <definedName name="file.sheet.name">MID(file.full,FIND("]",file.full)+1,32)</definedName>
    <definedName name="Gene_Expression">Data!$B$2:$B$41</definedName>
    <definedName name="List1">'[2]DV Example'!$D$3:$D$3</definedName>
    <definedName name="List1Values" localSheetId="0">[3]Data!$B$1:$E$1</definedName>
    <definedName name="List1Values">Data!$B$1:$E$1</definedName>
    <definedName name="List2_1">Data!$B$3:$B$41</definedName>
    <definedName name="List2_2">Data!$C$3:$C$23</definedName>
    <definedName name="List2_3">Data!$D$3:$D$16</definedName>
    <definedName name="List2_4">Data!$E$3:$E$7</definedName>
    <definedName name="miRNA">Data!$E$2:$E$7</definedName>
    <definedName name="nucleic">'[1]Dropdown List Contents'!$D$2:$D$8</definedName>
    <definedName name="_xlnm.Print_Area" localSheetId="2">'Illumina Sequencing'!$A$2:$K$28</definedName>
    <definedName name="_xlnm.Print_Area" localSheetId="1">'Nucleic Acid Extraction'!$A$1:$M$21</definedName>
    <definedName name="_xlnm.Print_Area" localSheetId="4">'PacBio Sequencing'!$A$5:$L$28</definedName>
    <definedName name="type">'[1]Dropdown List Contents'!$B$2:$B$8</definedName>
    <definedName name="VAT">17.5%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<sst xmlns="http://schemas.openxmlformats.org/spreadsheetml/2006/main" count="495" uniqueCount="294">
  <si>
    <t>0.25 - 1</t>
  </si>
  <si>
    <t>1-5</t>
  </si>
  <si>
    <t>5-10</t>
  </si>
  <si>
    <t>Sample volume (ul)</t>
  </si>
  <si>
    <t>Library Insert Size (kb)</t>
  </si>
  <si>
    <t>DNA quality and other details</t>
  </si>
  <si>
    <t>Insert Size Selection Library by:</t>
  </si>
  <si>
    <t>PacBio Sequencing Service</t>
  </si>
  <si>
    <t>Date</t>
  </si>
  <si>
    <t>Institution</t>
  </si>
  <si>
    <t>Illumina Sequencing Service</t>
  </si>
  <si>
    <t>Yes</t>
  </si>
  <si>
    <t>No</t>
  </si>
  <si>
    <t>Nucleic Acid Extraction</t>
  </si>
  <si>
    <t xml:space="preserve">Sequencer </t>
  </si>
  <si>
    <t xml:space="preserve">Preference </t>
  </si>
  <si>
    <t>Billing/Accounts Payable</t>
  </si>
  <si>
    <t>Principal Investigator</t>
  </si>
  <si>
    <t>Address (line one)</t>
  </si>
  <si>
    <t>Address (line two)</t>
  </si>
  <si>
    <t>Address (line three)</t>
  </si>
  <si>
    <t>Attention Line</t>
  </si>
  <si>
    <t>Submitting Researcher</t>
  </si>
  <si>
    <t>Telephone Number</t>
  </si>
  <si>
    <t>Purchase Order Number</t>
  </si>
  <si>
    <t>Experiment Type</t>
  </si>
  <si>
    <t>CGH</t>
  </si>
  <si>
    <t>Species</t>
  </si>
  <si>
    <t>Ship samples to:</t>
  </si>
  <si>
    <t>MOgene, LC</t>
  </si>
  <si>
    <t>Nucleic Acid Submitted</t>
  </si>
  <si>
    <t>Array to be used</t>
  </si>
  <si>
    <t>If other, please specify array name and AMADID</t>
  </si>
  <si>
    <t>Total Number of Samples</t>
  </si>
  <si>
    <t>Please enter sample data in the table below (copy and paste to add rows as needed):</t>
  </si>
  <si>
    <t>Array Number</t>
  </si>
  <si>
    <t>Sample Names</t>
  </si>
  <si>
    <t>[ng/uL]</t>
  </si>
  <si>
    <t>Vol. (uL)</t>
  </si>
  <si>
    <t>Label Assignment</t>
  </si>
  <si>
    <t>Example</t>
  </si>
  <si>
    <t>Control</t>
  </si>
  <si>
    <t>Cy3</t>
  </si>
  <si>
    <t>Experimental</t>
  </si>
  <si>
    <t>Cy5</t>
  </si>
  <si>
    <t>Mogene Agreement</t>
  </si>
  <si>
    <t>Array Type</t>
  </si>
  <si>
    <t>Nucleic Acid Type</t>
  </si>
  <si>
    <t>Gene Expression (Custom)</t>
  </si>
  <si>
    <r>
      <t>Cyanotheacea</t>
    </r>
    <r>
      <rPr>
        <sz val="10"/>
        <color indexed="23"/>
        <rFont val="Verdana"/>
        <family val="2"/>
      </rPr>
      <t xml:space="preserve"> - 8X15K, on order</t>
    </r>
  </si>
  <si>
    <t>Gene Expression</t>
  </si>
  <si>
    <t>Catalogue Arrays for:</t>
  </si>
  <si>
    <r>
      <t>Physcomiterella patens</t>
    </r>
    <r>
      <rPr>
        <sz val="10"/>
        <color indexed="23"/>
        <rFont val="Verdana"/>
        <family val="2"/>
      </rPr>
      <t xml:space="preserve"> - 017743, 4X44K</t>
    </r>
  </si>
  <si>
    <r>
      <t>P. radiata</t>
    </r>
    <r>
      <rPr>
        <sz val="10"/>
        <color indexed="23"/>
        <rFont val="Verdana"/>
        <family val="2"/>
      </rPr>
      <t xml:space="preserve"> - 018022, 4X44K</t>
    </r>
  </si>
  <si>
    <t>ChIP-on-chip</t>
  </si>
  <si>
    <r>
      <t xml:space="preserve">Arabidopsis 3 </t>
    </r>
    <r>
      <rPr>
        <sz val="10"/>
        <color indexed="23"/>
        <rFont val="Verdana"/>
        <family val="2"/>
      </rPr>
      <t>- 015059, 4X44K</t>
    </r>
  </si>
  <si>
    <r>
      <t>Synechocystis</t>
    </r>
    <r>
      <rPr>
        <sz val="10"/>
        <color indexed="23"/>
        <rFont val="Verdana"/>
        <family val="2"/>
      </rPr>
      <t xml:space="preserve"> - 017371, 8X15K,</t>
    </r>
  </si>
  <si>
    <t>Methylation</t>
  </si>
  <si>
    <r>
      <t>Arabidopsis 4</t>
    </r>
    <r>
      <rPr>
        <sz val="10"/>
        <color indexed="22"/>
        <rFont val="Verdana"/>
        <family val="2"/>
      </rPr>
      <t xml:space="preserve"> </t>
    </r>
    <r>
      <rPr>
        <sz val="10"/>
        <color indexed="55"/>
        <rFont val="Verdana"/>
        <family val="2"/>
      </rPr>
      <t>- 021169, 4X44K</t>
    </r>
  </si>
  <si>
    <r>
      <t>Synechocystis</t>
    </r>
    <r>
      <rPr>
        <sz val="10"/>
        <color indexed="23"/>
        <rFont val="Verdana"/>
        <family val="2"/>
      </rPr>
      <t xml:space="preserve"> - 012617, 2X11K (Pakrasi)</t>
    </r>
  </si>
  <si>
    <t>miRNA</t>
  </si>
  <si>
    <r>
      <t>Barley</t>
    </r>
    <r>
      <rPr>
        <sz val="10"/>
        <rFont val="Verdana"/>
        <family val="2"/>
      </rPr>
      <t xml:space="preserve"> </t>
    </r>
    <r>
      <rPr>
        <sz val="10"/>
        <color indexed="55"/>
        <rFont val="Verdana"/>
        <family val="2"/>
      </rPr>
      <t>- 021623, 4X44K</t>
    </r>
  </si>
  <si>
    <t>ss-cDNA</t>
  </si>
  <si>
    <r>
      <t>Synechocystis</t>
    </r>
    <r>
      <rPr>
        <sz val="10"/>
        <color indexed="23"/>
        <rFont val="Verdana"/>
        <family val="2"/>
      </rPr>
      <t xml:space="preserve"> - 015123, 2X11K (Sherman)</t>
    </r>
  </si>
  <si>
    <r>
      <t>Bovine</t>
    </r>
    <r>
      <rPr>
        <sz val="10"/>
        <color indexed="23"/>
        <rFont val="Verdana"/>
        <family val="2"/>
      </rPr>
      <t xml:space="preserve"> - 015354, 4X44K</t>
    </r>
  </si>
  <si>
    <t>ds-cDNA</t>
  </si>
  <si>
    <r>
      <t>Bovine (V2)</t>
    </r>
    <r>
      <rPr>
        <sz val="10"/>
        <color indexed="23"/>
        <rFont val="Verdana"/>
        <family val="2"/>
      </rPr>
      <t xml:space="preserve"> - 023647, 4X44K</t>
    </r>
  </si>
  <si>
    <r>
      <t>Brassica</t>
    </r>
    <r>
      <rPr>
        <sz val="10"/>
        <color indexed="23"/>
        <rFont val="Verdana"/>
        <family val="2"/>
      </rPr>
      <t xml:space="preserve"> - 022520, 4X44K</t>
    </r>
  </si>
  <si>
    <r>
      <t>C. elegans</t>
    </r>
    <r>
      <rPr>
        <b/>
        <sz val="10"/>
        <color indexed="8"/>
        <rFont val="Verdana"/>
        <family val="2"/>
      </rPr>
      <t xml:space="preserve"> </t>
    </r>
    <r>
      <rPr>
        <sz val="10"/>
        <color indexed="23"/>
        <rFont val="Verdana"/>
        <family val="2"/>
      </rPr>
      <t>- 015061, 4X44K</t>
    </r>
  </si>
  <si>
    <r>
      <t>Canine</t>
    </r>
    <r>
      <rPr>
        <sz val="10"/>
        <color indexed="23"/>
        <rFont val="Verdana"/>
        <family val="2"/>
      </rPr>
      <t xml:space="preserve"> - 015067, 4X44K</t>
    </r>
  </si>
  <si>
    <r>
      <t>Canine (V2)</t>
    </r>
    <r>
      <rPr>
        <sz val="10"/>
        <color indexed="23"/>
        <rFont val="Verdana"/>
        <family val="2"/>
      </rPr>
      <t xml:space="preserve"> - 021193, 4X44K</t>
    </r>
  </si>
  <si>
    <r>
      <t>Chicken</t>
    </r>
    <r>
      <rPr>
        <sz val="10"/>
        <color indexed="23"/>
        <rFont val="Verdana"/>
        <family val="2"/>
      </rPr>
      <t xml:space="preserve"> - 015068, 4X44K</t>
    </r>
  </si>
  <si>
    <r>
      <t>Cotton</t>
    </r>
    <r>
      <rPr>
        <sz val="10"/>
        <color indexed="23"/>
        <rFont val="Verdana"/>
        <family val="2"/>
      </rPr>
      <t xml:space="preserve"> - 022523, 4X44K</t>
    </r>
  </si>
  <si>
    <r>
      <t>Drosophila</t>
    </r>
    <r>
      <rPr>
        <sz val="10"/>
        <color indexed="8"/>
        <rFont val="Verdana"/>
        <family val="2"/>
      </rPr>
      <t xml:space="preserve"> - </t>
    </r>
    <r>
      <rPr>
        <sz val="10"/>
        <color indexed="55"/>
        <rFont val="Verdana"/>
        <family val="2"/>
      </rPr>
      <t>018972, 4X44K</t>
    </r>
  </si>
  <si>
    <r>
      <t>E. coli</t>
    </r>
    <r>
      <rPr>
        <sz val="10"/>
        <color indexed="8"/>
        <rFont val="Verdana"/>
        <family val="2"/>
      </rPr>
      <t xml:space="preserve"> - </t>
    </r>
    <r>
      <rPr>
        <sz val="10"/>
        <color indexed="55"/>
        <rFont val="Verdana"/>
        <family val="2"/>
      </rPr>
      <t>020097,8X15K</t>
    </r>
  </si>
  <si>
    <r>
      <t>Frog</t>
    </r>
    <r>
      <rPr>
        <sz val="10"/>
        <color indexed="23"/>
        <rFont val="Verdana"/>
        <family val="2"/>
      </rPr>
      <t xml:space="preserve"> - 015066, 4X44K</t>
    </r>
  </si>
  <si>
    <r>
      <t>Horse</t>
    </r>
    <r>
      <rPr>
        <sz val="10"/>
        <color indexed="23"/>
        <rFont val="Verdana"/>
        <family val="2"/>
      </rPr>
      <t xml:space="preserve"> - 021322, 4X44K</t>
    </r>
  </si>
  <si>
    <r>
      <t xml:space="preserve">Human CGH - </t>
    </r>
    <r>
      <rPr>
        <sz val="10"/>
        <color indexed="8"/>
        <rFont val="Verdana"/>
        <family val="2"/>
      </rPr>
      <t>021529, 1 X 1M</t>
    </r>
  </si>
  <si>
    <r>
      <t>Human</t>
    </r>
    <r>
      <rPr>
        <sz val="10"/>
        <color indexed="23"/>
        <rFont val="Verdana"/>
        <family val="2"/>
      </rPr>
      <t xml:space="preserve"> - 014850, 4X44K</t>
    </r>
  </si>
  <si>
    <r>
      <t>M. grisea</t>
    </r>
    <r>
      <rPr>
        <b/>
        <sz val="10"/>
        <color indexed="8"/>
        <rFont val="Verdana"/>
        <family val="2"/>
      </rPr>
      <t xml:space="preserve"> (V2) </t>
    </r>
    <r>
      <rPr>
        <sz val="10"/>
        <color indexed="23"/>
        <rFont val="Verdana"/>
        <family val="2"/>
      </rPr>
      <t>- 015060, 4X44K</t>
    </r>
  </si>
  <si>
    <r>
      <t xml:space="preserve">Maize </t>
    </r>
    <r>
      <rPr>
        <sz val="10"/>
        <color indexed="23"/>
        <rFont val="Verdana"/>
        <family val="2"/>
      </rPr>
      <t>- 016047, 4X44K</t>
    </r>
  </si>
  <si>
    <r>
      <t xml:space="preserve">Medicago </t>
    </r>
    <r>
      <rPr>
        <sz val="10"/>
        <color indexed="23"/>
        <rFont val="Verdana"/>
        <family val="2"/>
      </rPr>
      <t>- 022524, 4X44K</t>
    </r>
  </si>
  <si>
    <r>
      <t xml:space="preserve">Mosquito </t>
    </r>
    <r>
      <rPr>
        <sz val="10"/>
        <color indexed="23"/>
        <rFont val="Verdana"/>
        <family val="2"/>
      </rPr>
      <t>- 020449, 4X44K</t>
    </r>
  </si>
  <si>
    <r>
      <t xml:space="preserve">Mouse Dev </t>
    </r>
    <r>
      <rPr>
        <sz val="10"/>
        <color indexed="23"/>
        <rFont val="Verdana"/>
        <family val="2"/>
      </rPr>
      <t>- 015062, 4X44K</t>
    </r>
  </si>
  <si>
    <r>
      <t>Mouse</t>
    </r>
    <r>
      <rPr>
        <sz val="10"/>
        <color indexed="23"/>
        <rFont val="Verdana"/>
        <family val="2"/>
      </rPr>
      <t xml:space="preserve"> - 014868, 4X44K</t>
    </r>
  </si>
  <si>
    <r>
      <t>Porcine</t>
    </r>
    <r>
      <rPr>
        <sz val="10"/>
        <color indexed="23"/>
        <rFont val="Verdana"/>
        <family val="2"/>
      </rPr>
      <t xml:space="preserve"> - 020109, 4X44K</t>
    </r>
  </si>
  <si>
    <r>
      <t>Rabbit</t>
    </r>
    <r>
      <rPr>
        <sz val="10"/>
        <color indexed="23"/>
        <rFont val="Verdana"/>
        <family val="2"/>
      </rPr>
      <t xml:space="preserve"> - 020908, 4X44K</t>
    </r>
  </si>
  <si>
    <r>
      <t>Rat</t>
    </r>
    <r>
      <rPr>
        <sz val="10"/>
        <color indexed="23"/>
        <rFont val="Verdana"/>
        <family val="2"/>
      </rPr>
      <t xml:space="preserve"> - 014879, 4X44K</t>
    </r>
  </si>
  <si>
    <r>
      <t xml:space="preserve">Rhesus Monkey </t>
    </r>
    <r>
      <rPr>
        <sz val="10"/>
        <color indexed="23"/>
        <rFont val="Verdana"/>
        <family val="2"/>
      </rPr>
      <t>- 015421, 4X44K</t>
    </r>
  </si>
  <si>
    <r>
      <t>Rice</t>
    </r>
    <r>
      <rPr>
        <sz val="10"/>
        <color indexed="23"/>
        <rFont val="Verdana"/>
        <family val="2"/>
      </rPr>
      <t xml:space="preserve"> - 015058, 4X44K</t>
    </r>
  </si>
  <si>
    <r>
      <t>Salmon</t>
    </r>
    <r>
      <rPr>
        <sz val="10"/>
        <color indexed="23"/>
        <rFont val="Verdana"/>
        <family val="2"/>
      </rPr>
      <t xml:space="preserve"> - 020938, 4X44K</t>
    </r>
  </si>
  <si>
    <r>
      <t>Sheep</t>
    </r>
    <r>
      <rPr>
        <sz val="10"/>
        <color indexed="23"/>
        <rFont val="Verdana"/>
        <family val="2"/>
      </rPr>
      <t xml:space="preserve"> - 019921, 8X15K</t>
    </r>
  </si>
  <si>
    <r>
      <t>Tobacco</t>
    </r>
    <r>
      <rPr>
        <sz val="10"/>
        <color indexed="23"/>
        <rFont val="Verdana"/>
        <family val="2"/>
      </rPr>
      <t xml:space="preserve"> - 021113, 4X44K</t>
    </r>
  </si>
  <si>
    <r>
      <t>Tomato</t>
    </r>
    <r>
      <rPr>
        <sz val="10"/>
        <color indexed="23"/>
        <rFont val="Verdana"/>
        <family val="2"/>
      </rPr>
      <t xml:space="preserve"> - 022270, 4X44K</t>
    </r>
  </si>
  <si>
    <r>
      <t>Wheat</t>
    </r>
    <r>
      <rPr>
        <sz val="10"/>
        <color indexed="23"/>
        <rFont val="Verdana"/>
        <family val="2"/>
      </rPr>
      <t xml:space="preserve"> - 022297, 4X44K</t>
    </r>
  </si>
  <si>
    <r>
      <t>Xenopus</t>
    </r>
    <r>
      <rPr>
        <sz val="10"/>
        <color indexed="23"/>
        <rFont val="Verdana"/>
        <family val="2"/>
      </rPr>
      <t xml:space="preserve"> - 015066, 4X44K</t>
    </r>
  </si>
  <si>
    <r>
      <t xml:space="preserve">Yeast (V1) </t>
    </r>
    <r>
      <rPr>
        <sz val="10"/>
        <color indexed="23"/>
        <rFont val="Verdana"/>
        <family val="2"/>
      </rPr>
      <t>- 015072, 4X44K</t>
    </r>
  </si>
  <si>
    <r>
      <t xml:space="preserve">Yeast (V2) </t>
    </r>
    <r>
      <rPr>
        <sz val="10"/>
        <color indexed="23"/>
        <rFont val="Verdana"/>
        <family val="2"/>
      </rPr>
      <t>- 016322, 8X15K</t>
    </r>
  </si>
  <si>
    <r>
      <t>Zebrafish</t>
    </r>
    <r>
      <rPr>
        <sz val="10"/>
        <color indexed="23"/>
        <rFont val="Verdana"/>
        <family val="2"/>
      </rPr>
      <t xml:space="preserve"> - 015064, 4X44K</t>
    </r>
  </si>
  <si>
    <r>
      <t>Zebrafish (V2)</t>
    </r>
    <r>
      <rPr>
        <sz val="10"/>
        <color indexed="23"/>
        <rFont val="Verdana"/>
        <family val="2"/>
      </rPr>
      <t xml:space="preserve"> - 019161, 4X44K</t>
    </r>
  </si>
  <si>
    <t>Other</t>
  </si>
  <si>
    <r>
      <t xml:space="preserve">Bovine </t>
    </r>
    <r>
      <rPr>
        <sz val="10"/>
        <color indexed="23"/>
        <rFont val="Verdana"/>
        <family val="2"/>
      </rPr>
      <t>- 025242, 4x180K</t>
    </r>
  </si>
  <si>
    <r>
      <t xml:space="preserve">Canine </t>
    </r>
    <r>
      <rPr>
        <sz val="10"/>
        <color indexed="23"/>
        <rFont val="Verdana"/>
        <family val="2"/>
      </rPr>
      <t>- 025522, 4x180K</t>
    </r>
  </si>
  <si>
    <r>
      <t xml:space="preserve">Chicken </t>
    </r>
    <r>
      <rPr>
        <sz val="10"/>
        <color indexed="23"/>
        <rFont val="Verdana"/>
        <family val="2"/>
      </rPr>
      <t>- 019553, 1X244K</t>
    </r>
  </si>
  <si>
    <r>
      <t xml:space="preserve">Chimpanzee </t>
    </r>
    <r>
      <rPr>
        <sz val="10"/>
        <color indexed="23"/>
        <rFont val="Verdana"/>
        <family val="2"/>
      </rPr>
      <t>- 024422,4X180K</t>
    </r>
  </si>
  <si>
    <r>
      <t xml:space="preserve">Human SurePrint </t>
    </r>
    <r>
      <rPr>
        <sz val="10"/>
        <color indexed="23"/>
        <rFont val="Verdana"/>
        <family val="2"/>
      </rPr>
      <t>- 021529, 1X1M</t>
    </r>
  </si>
  <si>
    <r>
      <t xml:space="preserve">Human SurePrint </t>
    </r>
    <r>
      <rPr>
        <sz val="10"/>
        <color indexed="23"/>
        <rFont val="Verdana"/>
        <family val="2"/>
      </rPr>
      <t>- 021850, 2X400K</t>
    </r>
  </si>
  <si>
    <r>
      <t xml:space="preserve">Human SurePrint </t>
    </r>
    <r>
      <rPr>
        <sz val="10"/>
        <color indexed="23"/>
        <rFont val="Verdana"/>
        <family val="2"/>
      </rPr>
      <t>- 022060, 4X180K</t>
    </r>
  </si>
  <si>
    <r>
      <t xml:space="preserve">Human SurePrint </t>
    </r>
    <r>
      <rPr>
        <sz val="10"/>
        <color indexed="23"/>
        <rFont val="Verdana"/>
        <family val="2"/>
      </rPr>
      <t>- 021924, 8X60K</t>
    </r>
  </si>
  <si>
    <r>
      <t xml:space="preserve">Human Genome CGH 244A </t>
    </r>
    <r>
      <rPr>
        <sz val="10"/>
        <color indexed="23"/>
        <rFont val="Verdana"/>
        <family val="2"/>
      </rPr>
      <t>- 014693, 1X244K</t>
    </r>
  </si>
  <si>
    <r>
      <t>Human Genome CGH 105A</t>
    </r>
    <r>
      <rPr>
        <sz val="10"/>
        <color indexed="23"/>
        <rFont val="Verdana"/>
        <family val="2"/>
      </rPr>
      <t xml:space="preserve"> - 014698, 2X105K</t>
    </r>
  </si>
  <si>
    <r>
      <t xml:space="preserve">Human CNV SurePrint </t>
    </r>
    <r>
      <rPr>
        <sz val="10"/>
        <color indexed="23"/>
        <rFont val="Verdana"/>
        <family val="2"/>
      </rPr>
      <t>- 021365, 1X1M</t>
    </r>
  </si>
  <si>
    <r>
      <t>Human CNV Association</t>
    </r>
    <r>
      <rPr>
        <sz val="10"/>
        <color indexed="23"/>
        <rFont val="Verdana"/>
        <family val="2"/>
      </rPr>
      <t xml:space="preserve"> - 022837, 2X105K</t>
    </r>
  </si>
  <si>
    <r>
      <t>Unrestricted Human CNV</t>
    </r>
    <r>
      <rPr>
        <sz val="10"/>
        <color indexed="23"/>
        <rFont val="Verdana"/>
        <family val="2"/>
      </rPr>
      <t xml:space="preserve"> - 018897-8, 1X244K</t>
    </r>
  </si>
  <si>
    <r>
      <t>Human Genome CGH 44K</t>
    </r>
    <r>
      <rPr>
        <sz val="10"/>
        <color indexed="23"/>
        <rFont val="Verdana"/>
        <family val="2"/>
      </rPr>
      <t xml:space="preserve"> - 014950, 4X44K</t>
    </r>
  </si>
  <si>
    <r>
      <t>Mouse Genome CGH 244A</t>
    </r>
    <r>
      <rPr>
        <sz val="10"/>
        <color indexed="23"/>
        <rFont val="Verdana"/>
        <family val="2"/>
      </rPr>
      <t xml:space="preserve"> - 014695, 1X244K</t>
    </r>
  </si>
  <si>
    <r>
      <t>Mouse Genome CGH 105A</t>
    </r>
    <r>
      <rPr>
        <sz val="10"/>
        <color indexed="23"/>
        <rFont val="Verdana"/>
        <family val="2"/>
      </rPr>
      <t xml:space="preserve"> - 014699, 2X105K</t>
    </r>
  </si>
  <si>
    <r>
      <t>Mouse Genome CGH 44K</t>
    </r>
    <r>
      <rPr>
        <sz val="10"/>
        <color indexed="23"/>
        <rFont val="Verdana"/>
        <family val="2"/>
      </rPr>
      <t xml:space="preserve"> - 015028, 4X44K</t>
    </r>
  </si>
  <si>
    <r>
      <t>Rat Genome CGH 244A</t>
    </r>
    <r>
      <rPr>
        <sz val="10"/>
        <color indexed="23"/>
        <rFont val="Verdana"/>
        <family val="2"/>
      </rPr>
      <t xml:space="preserve"> - 015223, 1X244K</t>
    </r>
  </si>
  <si>
    <r>
      <t>Rat Genome CGH 105A</t>
    </r>
    <r>
      <rPr>
        <sz val="10"/>
        <color indexed="23"/>
        <rFont val="Verdana"/>
        <family val="2"/>
      </rPr>
      <t xml:space="preserve"> - 015235, 2X105K</t>
    </r>
  </si>
  <si>
    <r>
      <t xml:space="preserve">Rhesus Macaque </t>
    </r>
    <r>
      <rPr>
        <sz val="10"/>
        <color indexed="23"/>
        <rFont val="Verdana"/>
        <family val="2"/>
      </rPr>
      <t>- 024419, 4x180K</t>
    </r>
  </si>
  <si>
    <r>
      <t>Arabidopsis</t>
    </r>
    <r>
      <rPr>
        <sz val="10"/>
        <color indexed="23"/>
        <rFont val="Verdana"/>
        <family val="2"/>
      </rPr>
      <t xml:space="preserve"> - 014798-9, 1X244K</t>
    </r>
  </si>
  <si>
    <r>
      <t>C. elegans</t>
    </r>
    <r>
      <rPr>
        <sz val="10"/>
        <color indexed="23"/>
        <rFont val="Verdana"/>
        <family val="2"/>
      </rPr>
      <t xml:space="preserve"> - 014793-4, 1X244K</t>
    </r>
  </si>
  <si>
    <r>
      <t>Drosophila</t>
    </r>
    <r>
      <rPr>
        <sz val="10"/>
        <color indexed="23"/>
        <rFont val="Verdana"/>
        <family val="2"/>
      </rPr>
      <t xml:space="preserve"> - 014816-7, 1X244K</t>
    </r>
  </si>
  <si>
    <r>
      <t>Human ENCODE</t>
    </r>
    <r>
      <rPr>
        <sz val="10"/>
        <color indexed="23"/>
        <rFont val="Verdana"/>
        <family val="2"/>
      </rPr>
      <t xml:space="preserve"> - 014792, 1X244K</t>
    </r>
  </si>
  <si>
    <r>
      <t>Human Promoter</t>
    </r>
    <r>
      <rPr>
        <sz val="10"/>
        <color indexed="23"/>
        <rFont val="Verdana"/>
        <family val="2"/>
      </rPr>
      <t xml:space="preserve"> - 014706-7, 1X244K</t>
    </r>
  </si>
  <si>
    <r>
      <t>Human CpG Island</t>
    </r>
    <r>
      <rPr>
        <sz val="10"/>
        <color indexed="23"/>
        <rFont val="Verdana"/>
        <family val="2"/>
      </rPr>
      <t xml:space="preserve"> - 014791, 1X244K</t>
    </r>
  </si>
  <si>
    <r>
      <t>Human Methylation</t>
    </r>
    <r>
      <rPr>
        <sz val="10"/>
        <color indexed="23"/>
        <rFont val="Verdana"/>
        <family val="2"/>
      </rPr>
      <t xml:space="preserve"> - 023795, 1X244K</t>
    </r>
  </si>
  <si>
    <r>
      <t>Mouse Promoter</t>
    </r>
    <r>
      <rPr>
        <sz val="10"/>
        <color indexed="23"/>
        <rFont val="Verdana"/>
        <family val="2"/>
      </rPr>
      <t xml:space="preserve"> - 014716-7, 1X244K</t>
    </r>
  </si>
  <si>
    <r>
      <t>Mouse CpG Island</t>
    </r>
    <r>
      <rPr>
        <sz val="10"/>
        <color indexed="23"/>
        <rFont val="Verdana"/>
        <family val="2"/>
      </rPr>
      <t xml:space="preserve"> - 015279, 2X105K</t>
    </r>
  </si>
  <si>
    <r>
      <t>S. pombe</t>
    </r>
    <r>
      <rPr>
        <sz val="10"/>
        <color indexed="23"/>
        <rFont val="Verdana"/>
        <family val="2"/>
      </rPr>
      <t xml:space="preserve"> - 015424, 4X44K</t>
    </r>
  </si>
  <si>
    <r>
      <t>Yeast</t>
    </r>
    <r>
      <rPr>
        <sz val="10"/>
        <color indexed="23"/>
        <rFont val="Verdana"/>
        <family val="2"/>
      </rPr>
      <t xml:space="preserve"> - 014741, 1X244K</t>
    </r>
  </si>
  <si>
    <r>
      <t>Yeast</t>
    </r>
    <r>
      <rPr>
        <sz val="10"/>
        <color indexed="23"/>
        <rFont val="Verdana"/>
        <family val="2"/>
      </rPr>
      <t xml:space="preserve"> - 014810, 4X44K</t>
    </r>
  </si>
  <si>
    <r>
      <t>Zebrafish Promoter</t>
    </r>
    <r>
      <rPr>
        <sz val="10"/>
        <color indexed="23"/>
        <rFont val="Verdana"/>
        <family val="2"/>
      </rPr>
      <t xml:space="preserve"> - 021203-4, 1X244K</t>
    </r>
  </si>
  <si>
    <r>
      <t>Human (V2)</t>
    </r>
    <r>
      <rPr>
        <sz val="10"/>
        <color indexed="23"/>
        <rFont val="Verdana"/>
        <family val="2"/>
      </rPr>
      <t xml:space="preserve"> - 019118, 8X15K</t>
    </r>
  </si>
  <si>
    <r>
      <t>Human Rel12.0 (V2)</t>
    </r>
    <r>
      <rPr>
        <sz val="10"/>
        <color indexed="23"/>
        <rFont val="Verdana"/>
        <family val="2"/>
      </rPr>
      <t xml:space="preserve"> - 021827, 8X15K</t>
    </r>
  </si>
  <si>
    <r>
      <t>Mouse Rel12.0</t>
    </r>
    <r>
      <rPr>
        <sz val="10"/>
        <color indexed="23"/>
        <rFont val="Verdana"/>
        <family val="2"/>
      </rPr>
      <t xml:space="preserve"> - 021828, 8X15K</t>
    </r>
  </si>
  <si>
    <r>
      <t>Rat</t>
    </r>
    <r>
      <rPr>
        <sz val="10"/>
        <color indexed="23"/>
        <rFont val="Verdana"/>
        <family val="2"/>
      </rPr>
      <t xml:space="preserve"> - 019159, 8X15K</t>
    </r>
  </si>
  <si>
    <t>Agilent Microarrays</t>
  </si>
  <si>
    <t>Genomic DNA</t>
  </si>
  <si>
    <t>Total RNA</t>
  </si>
  <si>
    <t>Purified mRNA</t>
  </si>
  <si>
    <t>Amplified cRNA</t>
  </si>
  <si>
    <t>Small/MicroRNA</t>
  </si>
  <si>
    <t>Select array type</t>
  </si>
  <si>
    <t>Select experiment type</t>
  </si>
  <si>
    <t>Select Yes or No</t>
  </si>
  <si>
    <t>Select nucleic acid</t>
  </si>
  <si>
    <t>List1</t>
  </si>
  <si>
    <t>List2</t>
  </si>
  <si>
    <t>Please select from below…</t>
  </si>
  <si>
    <t>E-mail Address</t>
  </si>
  <si>
    <t>Gene_Expression</t>
  </si>
  <si>
    <t>ChIP_on_chip</t>
  </si>
  <si>
    <r>
      <t xml:space="preserve">All samples should be submitted in 1.5 ml microcentrifuge tubes labeled with permanent marker.  Please </t>
    </r>
    <r>
      <rPr>
        <b/>
        <i/>
        <sz val="12"/>
        <color indexed="10"/>
        <rFont val="Arial"/>
        <family val="2"/>
      </rPr>
      <t>do not</t>
    </r>
    <r>
      <rPr>
        <b/>
        <i/>
        <sz val="12"/>
        <color indexed="48"/>
        <rFont val="Arial"/>
        <family val="2"/>
      </rPr>
      <t xml:space="preserve"> use tape, stickers.  Seal gDNA tubes with parafilm.</t>
    </r>
  </si>
  <si>
    <t>Samples ID</t>
  </si>
  <si>
    <t>Amount of material (g, ml)</t>
  </si>
  <si>
    <t>Growth stage</t>
  </si>
  <si>
    <t>Cell count</t>
  </si>
  <si>
    <t>Barcode sequence
e.g. ATGCCA</t>
  </si>
  <si>
    <t>Index Description
e.g. TruSeq99</t>
  </si>
  <si>
    <t>only for dual indexing:
2nd Barcode sequence</t>
  </si>
  <si>
    <t>2nd index Description:
e.g. S502</t>
  </si>
  <si>
    <t>If you have pooled multiplex libraries and need us to demultiplex, please provide the barcode information below.  If you used dual indexing please also fill out Columns F and G.</t>
  </si>
  <si>
    <t>Illumina Sequencing</t>
  </si>
  <si>
    <t>Sample Type</t>
  </si>
  <si>
    <t>For tissue samples</t>
  </si>
  <si>
    <t>For Cells</t>
  </si>
  <si>
    <t>gDNA</t>
  </si>
  <si>
    <t>total RNA</t>
  </si>
  <si>
    <t>cDNA</t>
  </si>
  <si>
    <t>Plasmids</t>
  </si>
  <si>
    <t>Amplicons/PCR products</t>
  </si>
  <si>
    <t>Nanodrop</t>
  </si>
  <si>
    <t>Qubit</t>
  </si>
  <si>
    <t>20kb</t>
  </si>
  <si>
    <t>Blue Pippin</t>
  </si>
  <si>
    <t>Whole Exome Sequencing</t>
  </si>
  <si>
    <t>Target Capture</t>
  </si>
  <si>
    <t>RNA-seq</t>
  </si>
  <si>
    <t>RAD/GBS</t>
  </si>
  <si>
    <t>Amplicon</t>
  </si>
  <si>
    <t>16S Amplicon</t>
  </si>
  <si>
    <t>PCR-free</t>
  </si>
  <si>
    <t>TruSeq</t>
  </si>
  <si>
    <t>Kapa</t>
  </si>
  <si>
    <t>Custom</t>
  </si>
  <si>
    <t>WGS</t>
  </si>
  <si>
    <t>PacBio Sequencing</t>
  </si>
  <si>
    <t>Iso-Seq</t>
  </si>
  <si>
    <t>BAC</t>
  </si>
  <si>
    <t>QPCR</t>
  </si>
  <si>
    <t xml:space="preserve">Ampure Purified </t>
  </si>
  <si>
    <t>Library</t>
  </si>
  <si>
    <t>(If you answered yes; We will contact you for details.)</t>
  </si>
  <si>
    <t>Bioinformatics Analysis:</t>
  </si>
  <si>
    <t>Project ID/Name:</t>
  </si>
  <si>
    <t>Quote ID (for on going projects) :</t>
  </si>
  <si>
    <t>If you have questions, please contact us at (636) 448-4309.</t>
  </si>
  <si>
    <t>Are these samples for an ongoing project?</t>
  </si>
  <si>
    <t>Please select insert size...</t>
  </si>
  <si>
    <t>Please select sequencing project type…</t>
  </si>
  <si>
    <t>Please select quantitation method…</t>
  </si>
  <si>
    <t>Please select library type…</t>
  </si>
  <si>
    <t>Please select sample type…</t>
  </si>
  <si>
    <t>Please select size selection method…</t>
  </si>
  <si>
    <r>
      <t xml:space="preserve">Sample Concentration/Quantification 
</t>
    </r>
    <r>
      <rPr>
        <sz val="10"/>
        <color theme="1"/>
        <rFont val="Arial"/>
        <family val="2"/>
      </rPr>
      <t>(in ng/µl)</t>
    </r>
  </si>
  <si>
    <t>Targeted Capture</t>
  </si>
  <si>
    <t>Whole Genome</t>
  </si>
  <si>
    <t>IsoSeq</t>
  </si>
  <si>
    <t xml:space="preserve">AMPure PB </t>
  </si>
  <si>
    <t>BluePippin</t>
  </si>
  <si>
    <t>SageELF Gel</t>
  </si>
  <si>
    <t>Please select type of sequencing run…</t>
  </si>
  <si>
    <t>SR50</t>
  </si>
  <si>
    <t>PE75</t>
  </si>
  <si>
    <t>PE150</t>
  </si>
  <si>
    <t>PE300</t>
  </si>
  <si>
    <t>Enzyme Recognition Sites</t>
  </si>
  <si>
    <t>GC or AT Rich Areas</t>
  </si>
  <si>
    <t>In-line Barcodes</t>
  </si>
  <si>
    <t>Amplicons</t>
  </si>
  <si>
    <r>
      <t xml:space="preserve">Sample Type:  
</t>
    </r>
    <r>
      <rPr>
        <i/>
        <sz val="11"/>
        <color indexed="8"/>
        <rFont val="Arial"/>
        <family val="2"/>
      </rPr>
      <t>Please select sample type</t>
    </r>
  </si>
  <si>
    <r>
      <t xml:space="preserve">Organism 
</t>
    </r>
    <r>
      <rPr>
        <sz val="11"/>
        <color indexed="8"/>
        <rFont val="Arial"/>
        <family val="2"/>
      </rPr>
      <t>(</t>
    </r>
    <r>
      <rPr>
        <i/>
        <sz val="11"/>
        <color indexed="8"/>
        <rFont val="Arial"/>
        <family val="2"/>
      </rPr>
      <t>Scientific &amp; common name</t>
    </r>
    <r>
      <rPr>
        <sz val="11"/>
        <color indexed="8"/>
        <rFont val="Arial"/>
        <family val="2"/>
      </rPr>
      <t>)</t>
    </r>
  </si>
  <si>
    <r>
      <t xml:space="preserve">Sample ID 
</t>
    </r>
    <r>
      <rPr>
        <sz val="11"/>
        <color theme="1"/>
        <rFont val="Arial"/>
        <family val="2"/>
      </rPr>
      <t>(</t>
    </r>
    <r>
      <rPr>
        <i/>
        <sz val="11"/>
        <color theme="1"/>
        <rFont val="Arial"/>
        <family val="2"/>
      </rPr>
      <t>Sample Name</t>
    </r>
    <r>
      <rPr>
        <sz val="11"/>
        <color theme="1"/>
        <rFont val="Arial"/>
        <family val="2"/>
      </rPr>
      <t>)</t>
    </r>
  </si>
  <si>
    <r>
      <t xml:space="preserve">Method of quantitation:
 </t>
    </r>
    <r>
      <rPr>
        <i/>
        <sz val="11"/>
        <color indexed="8"/>
        <rFont val="Arial"/>
        <family val="2"/>
      </rPr>
      <t>Please select quantitation method</t>
    </r>
  </si>
  <si>
    <r>
      <t xml:space="preserve">Library type: </t>
    </r>
    <r>
      <rPr>
        <i/>
        <sz val="11"/>
        <rFont val="Arial"/>
        <family val="2"/>
      </rPr>
      <t>Please select library type</t>
    </r>
  </si>
  <si>
    <r>
      <rPr>
        <b/>
        <sz val="11"/>
        <color indexed="8"/>
        <rFont val="Arial"/>
        <family val="2"/>
      </rPr>
      <t>Library Concentration</t>
    </r>
    <r>
      <rPr>
        <sz val="11"/>
        <color indexed="8"/>
        <rFont val="Arial"/>
        <family val="2"/>
      </rPr>
      <t xml:space="preserve"> 
(</t>
    </r>
    <r>
      <rPr>
        <i/>
        <sz val="11"/>
        <color indexed="8"/>
        <rFont val="Arial"/>
        <family val="2"/>
      </rPr>
      <t>5 nM minimum</t>
    </r>
    <r>
      <rPr>
        <sz val="11"/>
        <color indexed="8"/>
        <rFont val="Arial"/>
        <family val="2"/>
      </rPr>
      <t>)</t>
    </r>
  </si>
  <si>
    <r>
      <t xml:space="preserve">Sample volume 
</t>
    </r>
    <r>
      <rPr>
        <sz val="11"/>
        <color indexed="8"/>
        <rFont val="Arial"/>
        <family val="2"/>
      </rPr>
      <t>(</t>
    </r>
    <r>
      <rPr>
        <i/>
        <sz val="11"/>
        <color indexed="8"/>
        <rFont val="Arial"/>
        <family val="2"/>
      </rPr>
      <t>15 µl minimum</t>
    </r>
    <r>
      <rPr>
        <sz val="11"/>
        <color indexed="8"/>
        <rFont val="Arial"/>
        <family val="2"/>
      </rPr>
      <t>)</t>
    </r>
  </si>
  <si>
    <r>
      <rPr>
        <b/>
        <sz val="11"/>
        <color indexed="8"/>
        <rFont val="Arial"/>
        <family val="2"/>
      </rPr>
      <t>Library size with adapters</t>
    </r>
    <r>
      <rPr>
        <sz val="11"/>
        <color indexed="8"/>
        <rFont val="Arial"/>
        <family val="2"/>
      </rPr>
      <t xml:space="preserve"> 
(</t>
    </r>
    <r>
      <rPr>
        <i/>
        <sz val="11"/>
        <color indexed="8"/>
        <rFont val="Arial"/>
        <family val="2"/>
      </rPr>
      <t>e.g. 250 bp, 450 bp</t>
    </r>
    <r>
      <rPr>
        <sz val="11"/>
        <color indexed="8"/>
        <rFont val="Arial"/>
        <family val="2"/>
      </rPr>
      <t>)</t>
    </r>
  </si>
  <si>
    <r>
      <rPr>
        <b/>
        <sz val="11"/>
        <rFont val="Arial"/>
        <family val="2"/>
      </rPr>
      <t xml:space="preserve">Indexing read 
</t>
    </r>
    <r>
      <rPr>
        <sz val="11"/>
        <rFont val="Arial"/>
        <family val="2"/>
      </rPr>
      <t>(</t>
    </r>
    <r>
      <rPr>
        <i/>
        <sz val="11"/>
        <rFont val="Arial"/>
        <family val="2"/>
      </rPr>
      <t>Specify none [in-line], 6bp, 8bp, dual</t>
    </r>
    <r>
      <rPr>
        <sz val="11"/>
        <rFont val="Arial"/>
        <family val="2"/>
      </rPr>
      <t xml:space="preserve">)
    </t>
    </r>
  </si>
  <si>
    <r>
      <rPr>
        <b/>
        <sz val="11"/>
        <rFont val="Arial"/>
        <family val="2"/>
      </rPr>
      <t>Need to demultiplex</t>
    </r>
    <r>
      <rPr>
        <sz val="11"/>
        <rFont val="Arial"/>
        <family val="2"/>
      </rPr>
      <t>? 
(</t>
    </r>
    <r>
      <rPr>
        <i/>
        <sz val="11"/>
        <rFont val="Arial"/>
        <family val="2"/>
      </rPr>
      <t>If yes, write vendor, strategy, and fill in BarcodeInfo worksheet</t>
    </r>
    <r>
      <rPr>
        <sz val="11"/>
        <rFont val="Arial"/>
        <family val="2"/>
      </rPr>
      <t>)</t>
    </r>
  </si>
  <si>
    <r>
      <t xml:space="preserve">Pooling requested? 
</t>
    </r>
    <r>
      <rPr>
        <sz val="11"/>
        <color indexed="8"/>
        <rFont val="Arial"/>
        <family val="2"/>
      </rPr>
      <t>(</t>
    </r>
    <r>
      <rPr>
        <i/>
        <sz val="11"/>
        <color indexed="8"/>
        <rFont val="Arial"/>
        <family val="2"/>
      </rPr>
      <t>None, all into 1 pool, or describe custom</t>
    </r>
    <r>
      <rPr>
        <sz val="11"/>
        <color indexed="8"/>
        <rFont val="Arial"/>
        <family val="2"/>
      </rPr>
      <t>)</t>
    </r>
  </si>
  <si>
    <r>
      <t xml:space="preserve">Type of sequencing run: 
</t>
    </r>
    <r>
      <rPr>
        <i/>
        <sz val="11"/>
        <color theme="1"/>
        <rFont val="Arial"/>
        <family val="2"/>
      </rPr>
      <t>Please select the type of sequencing</t>
    </r>
  </si>
  <si>
    <r>
      <rPr>
        <b/>
        <sz val="11"/>
        <color indexed="8"/>
        <rFont val="Arial"/>
        <family val="2"/>
      </rPr>
      <t>Special Instructions</t>
    </r>
    <r>
      <rPr>
        <sz val="11"/>
        <color indexed="8"/>
        <rFont val="Arial"/>
        <family val="2"/>
      </rPr>
      <t xml:space="preserve"> 
(</t>
    </r>
    <r>
      <rPr>
        <i/>
        <sz val="11"/>
        <color indexed="8"/>
        <rFont val="Arial"/>
        <family val="2"/>
      </rPr>
      <t>i.e. custom seq. primers</t>
    </r>
    <r>
      <rPr>
        <sz val="11"/>
        <color indexed="8"/>
        <rFont val="Arial"/>
        <family val="2"/>
      </rPr>
      <t>)</t>
    </r>
  </si>
  <si>
    <r>
      <t xml:space="preserve">Sample Type: 
</t>
    </r>
    <r>
      <rPr>
        <i/>
        <sz val="11"/>
        <color indexed="8"/>
        <rFont val="Arial"/>
        <family val="2"/>
      </rPr>
      <t>Please select sample type</t>
    </r>
  </si>
  <si>
    <r>
      <t xml:space="preserve">Sample Concentration/Quantification 
</t>
    </r>
    <r>
      <rPr>
        <sz val="10"/>
        <color theme="1"/>
        <rFont val="Arial"/>
        <family val="2"/>
      </rPr>
      <t>(</t>
    </r>
    <r>
      <rPr>
        <i/>
        <sz val="10"/>
        <color theme="1"/>
        <rFont val="Arial"/>
        <family val="2"/>
      </rPr>
      <t>in ng/µl</t>
    </r>
    <r>
      <rPr>
        <sz val="10"/>
        <color theme="1"/>
        <rFont val="Arial"/>
        <family val="2"/>
      </rPr>
      <t>)</t>
    </r>
  </si>
  <si>
    <r>
      <t xml:space="preserve">Method of quantitation: 
</t>
    </r>
    <r>
      <rPr>
        <i/>
        <sz val="11"/>
        <color indexed="8"/>
        <rFont val="Arial"/>
        <family val="2"/>
      </rPr>
      <t>Please select quantitation method</t>
    </r>
  </si>
  <si>
    <t xml:space="preserve">Sequencing project type? Please select
</t>
  </si>
  <si>
    <t>Shipping Instructions:</t>
  </si>
  <si>
    <t>Organism 
(Scientific &amp; common name)</t>
  </si>
  <si>
    <t>I agree to Illumina Sequencing Terms of Service</t>
  </si>
  <si>
    <r>
      <t xml:space="preserve">Library contains low complexity regions? 
 </t>
    </r>
    <r>
      <rPr>
        <i/>
        <sz val="11"/>
        <color indexed="8"/>
        <rFont val="Arial"/>
        <family val="2"/>
      </rPr>
      <t>Please select below</t>
    </r>
  </si>
  <si>
    <t xml:space="preserve">Sample ID </t>
  </si>
  <si>
    <t>Sample Name
e.g. ABX1</t>
  </si>
  <si>
    <t>I agree to PacBio Sequencing Terms of Service</t>
  </si>
  <si>
    <t>Library Size desired:</t>
  </si>
  <si>
    <t>IsoSeq please call</t>
  </si>
  <si>
    <t>Please fill out all the information below.</t>
  </si>
  <si>
    <t>(Please obtain P.O. number prior to sample submission or contact us)</t>
  </si>
  <si>
    <t>Please describe you project in the box below.</t>
  </si>
  <si>
    <r>
      <t>What can we do for you? Please select the requested service(s) below and</t>
    </r>
    <r>
      <rPr>
        <b/>
        <u/>
        <sz val="18"/>
        <color theme="1"/>
        <rFont val="Calibri"/>
        <family val="2"/>
        <scheme val="minor"/>
      </rPr>
      <t xml:space="preserve"> fill out the respective service tab in this spreadsheet</t>
    </r>
    <r>
      <rPr>
        <b/>
        <sz val="18"/>
        <color theme="1"/>
        <rFont val="Calibri"/>
        <family val="2"/>
        <scheme val="minor"/>
      </rPr>
      <t>.</t>
    </r>
  </si>
  <si>
    <t>Organ / Tissue / Body Fluids</t>
  </si>
  <si>
    <t>Quantity Required (ug)</t>
  </si>
  <si>
    <t>Version</t>
  </si>
  <si>
    <t>Sample Type for BioNano</t>
  </si>
  <si>
    <t>Agarose plugs</t>
  </si>
  <si>
    <t>Tissue</t>
  </si>
  <si>
    <t>Whole organism</t>
  </si>
  <si>
    <t>Sequencing project type for BioNano</t>
  </si>
  <si>
    <t>Optical Mapping</t>
  </si>
  <si>
    <t>Hybrid Assembly</t>
  </si>
  <si>
    <t>Structural Variants</t>
  </si>
  <si>
    <t xml:space="preserve">Since the PacBio SMRT process doesn't require amplification, DNA quality is critical. </t>
  </si>
  <si>
    <t xml:space="preserve">Please send MOgene only high quality, high molecular weight source DNA, since crosslinks, nicks, and other compromises will lead to lower sequencing fidelity and shorter read lengths. </t>
  </si>
  <si>
    <t>Please submit samples in a max volume of 150 µl  (low-binding 1.5 ml eppendorf)</t>
  </si>
  <si>
    <r>
      <t xml:space="preserve">SMRT © Cells 
</t>
    </r>
    <r>
      <rPr>
        <sz val="10"/>
        <color theme="1"/>
        <rFont val="Arial"/>
        <family val="2"/>
      </rPr>
      <t>(Range of the output of a SMRT cell is 3 to 10 Gbases depending on the insert size)</t>
    </r>
  </si>
  <si>
    <t>nanoString Assays</t>
  </si>
  <si>
    <t>DNA Assay CNV</t>
  </si>
  <si>
    <t>DNA Assay SNV</t>
  </si>
  <si>
    <t>Protein</t>
  </si>
  <si>
    <t>Sample Type Submitted</t>
  </si>
  <si>
    <r>
      <t xml:space="preserve">All samples should be submitted in 1.5 ml microcentrifuge tubes labeled with permanent marker.  Please </t>
    </r>
    <r>
      <rPr>
        <b/>
        <i/>
        <sz val="12"/>
        <color indexed="10"/>
        <rFont val="Arial"/>
        <family val="2"/>
      </rPr>
      <t>do not</t>
    </r>
    <r>
      <rPr>
        <b/>
        <i/>
        <sz val="12"/>
        <color indexed="48"/>
        <rFont val="Arial"/>
        <family val="2"/>
      </rPr>
      <t xml:space="preserve"> use tape, stickers.  Seal tubes with parafilm.</t>
    </r>
  </si>
  <si>
    <t>Protein Expression</t>
  </si>
  <si>
    <t>Select NanoString Assay Type...</t>
  </si>
  <si>
    <t>Select Sample Type</t>
  </si>
  <si>
    <t>2252 Welsch Industrial CT</t>
  </si>
  <si>
    <t>St. Louis, MO 63146</t>
  </si>
  <si>
    <t>Quote Request ID Number*:</t>
  </si>
  <si>
    <t xml:space="preserve">* Quote Request ID Number is available on the copy of quote request (email) you have received.  Please fill out the "Quote Request" if you have not yet requested a quote. </t>
  </si>
  <si>
    <t>q-PCR Assays</t>
  </si>
  <si>
    <t>Absolute Gene Expression</t>
  </si>
  <si>
    <r>
      <t>Relative Gene Expression (</t>
    </r>
    <r>
      <rPr>
        <b/>
        <sz val="12"/>
        <color theme="1"/>
        <rFont val="Symbol"/>
        <family val="1"/>
        <charset val="2"/>
      </rPr>
      <t>DD</t>
    </r>
    <r>
      <rPr>
        <b/>
        <sz val="12"/>
        <color theme="1"/>
        <rFont val="Calibri"/>
        <family val="2"/>
        <scheme val="minor"/>
      </rPr>
      <t>CT)</t>
    </r>
  </si>
  <si>
    <t>Genotyping assays</t>
  </si>
  <si>
    <t>q-PCR/ddPCR</t>
  </si>
  <si>
    <t>I agree to Real-Time qPCR/ddPCR Terms of Service</t>
  </si>
  <si>
    <t>Platform</t>
  </si>
  <si>
    <t>I agree to NanoString Terms of Service</t>
  </si>
  <si>
    <t>I agree to Microarrays Terms of Service</t>
  </si>
  <si>
    <t>Select Assay Type...</t>
  </si>
  <si>
    <t>Copy Number Variation</t>
  </si>
  <si>
    <t>Select the platform….</t>
  </si>
  <si>
    <t xml:space="preserve">QuantStudio 12k Flex OpenArray </t>
  </si>
  <si>
    <t>QX200 Droplet Digital PCR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</si>
</sst>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"/>
    <numFmt numFmtId="165" formatCode="[$-409]m/d/yy\ h:mm\ AM/PM;@"/>
  </numFmts>
  <fonts count="72">
    <font>
      <sz val="12"/>
      <color theme="1"/>
      <name val="Calibri"/>
      <family val="2"/>
      <scheme val="minor"/>
    </font>
    <font>
      <sz val="8"/>
      <name val="Calibri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8"/>
      <name val="Calibri"/>
      <family val="2"/>
    </font>
    <font>
      <b/>
      <sz val="11"/>
      <name val="Arial"/>
      <family val="2"/>
    </font>
    <font>
      <u/>
      <sz val="12"/>
      <color theme="10"/>
      <name val="Calibri"/>
      <family val="2"/>
      <scheme val="minor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rgb="FFFF0000"/>
      <name val="Arial"/>
      <family val="2"/>
    </font>
    <font>
      <b/>
      <sz val="16"/>
      <color theme="8" tint="-0.249977111117893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2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b/>
      <u/>
      <sz val="13.5"/>
      <color indexed="8"/>
      <name val="Times New Roman"/>
      <family val="1"/>
    </font>
    <font>
      <b/>
      <sz val="12"/>
      <name val="Arial"/>
      <family val="2"/>
    </font>
    <font>
      <sz val="12"/>
      <color indexed="8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sz val="12"/>
      <color indexed="55"/>
      <name val="Arial"/>
      <family val="2"/>
    </font>
    <font>
      <sz val="12"/>
      <color indexed="23"/>
      <name val="Arial"/>
      <family val="2"/>
    </font>
    <font>
      <sz val="12"/>
      <color indexed="50"/>
      <name val="Arial"/>
      <family val="2"/>
    </font>
    <font>
      <sz val="12"/>
      <color indexed="45"/>
      <name val="Arial"/>
      <family val="2"/>
    </font>
    <font>
      <b/>
      <sz val="12"/>
      <color indexed="17"/>
      <name val="Arial"/>
      <family val="2"/>
    </font>
    <font>
      <b/>
      <sz val="8"/>
      <color indexed="8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i/>
      <u/>
      <sz val="10"/>
      <color indexed="12"/>
      <name val="Arial"/>
      <family val="2"/>
    </font>
    <font>
      <sz val="10"/>
      <color indexed="55"/>
      <name val="Arial"/>
      <family val="2"/>
    </font>
    <font>
      <b/>
      <i/>
      <sz val="10"/>
      <color indexed="8"/>
      <name val="Verdana"/>
      <family val="2"/>
    </font>
    <font>
      <sz val="10"/>
      <color indexed="23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22"/>
      <name val="Verdana"/>
      <family val="2"/>
    </font>
    <font>
      <sz val="10"/>
      <color indexed="55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7"/>
      <color indexed="8"/>
      <name val="Verdana"/>
      <family val="2"/>
    </font>
    <font>
      <sz val="12"/>
      <color indexed="8"/>
      <name val="Arial"/>
      <family val="2"/>
    </font>
    <font>
      <b/>
      <i/>
      <sz val="7"/>
      <color indexed="8"/>
      <name val="Verdana"/>
      <family val="2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b/>
      <i/>
      <sz val="12"/>
      <color indexed="48"/>
      <name val="Arial"/>
      <family val="2"/>
    </font>
    <font>
      <b/>
      <sz val="10"/>
      <color theme="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rgb="FF000000"/>
      <name val="Tahoma"/>
      <family val="2"/>
    </font>
    <font>
      <sz val="16"/>
      <color theme="1"/>
      <name val="Arial"/>
      <family val="2"/>
    </font>
    <font>
      <b/>
      <sz val="14"/>
      <color theme="1"/>
      <name val="Arial Bold"/>
    </font>
    <font>
      <sz val="13"/>
      <color rgb="FF000000"/>
      <name val="Lucida Grande"/>
    </font>
    <font>
      <i/>
      <sz val="11"/>
      <color indexed="8"/>
      <name val="Arial"/>
      <family val="2"/>
    </font>
    <font>
      <i/>
      <sz val="11"/>
      <color theme="1"/>
      <name val="Arial"/>
      <family val="2"/>
    </font>
    <font>
      <i/>
      <sz val="11"/>
      <name val="Arial"/>
      <family val="2"/>
    </font>
    <font>
      <i/>
      <sz val="10"/>
      <color theme="1"/>
      <name val="Arial"/>
      <family val="2"/>
    </font>
    <font>
      <b/>
      <u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indexed="55"/>
      <name val="Arial"/>
      <family val="2"/>
    </font>
    <font>
      <b/>
      <sz val="12"/>
      <color theme="1"/>
      <name val="Symbol"/>
      <family val="1"/>
      <charset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28" fillId="0" borderId="0"/>
  </cellStyleXfs>
  <cellXfs count="249">
    <xf numFmtId="0" fontId="0" fillId="0" borderId="0" xfId="0"/>
    <xf numFmtId="0" fontId="8" fillId="2" borderId="0" xfId="0" applyFont="1" applyFill="1" applyProtection="1"/>
    <xf numFmtId="0" fontId="8" fillId="0" borderId="0" xfId="0" applyFont="1" applyProtection="1"/>
    <xf numFmtId="0" fontId="9" fillId="2" borderId="0" xfId="0" applyFont="1" applyFill="1" applyAlignment="1" applyProtection="1">
      <alignment vertical="center"/>
    </xf>
    <xf numFmtId="0" fontId="10" fillId="2" borderId="0" xfId="0" applyFont="1" applyFill="1" applyBorder="1" applyAlignment="1" applyProtection="1">
      <alignment horizontal="right"/>
    </xf>
    <xf numFmtId="0" fontId="8" fillId="2" borderId="0" xfId="0" applyFont="1" applyFill="1" applyBorder="1" applyAlignment="1" applyProtection="1">
      <alignment horizontal="center"/>
    </xf>
    <xf numFmtId="0" fontId="8" fillId="2" borderId="0" xfId="0" applyFont="1" applyFill="1" applyBorder="1" applyProtection="1"/>
    <xf numFmtId="0" fontId="8" fillId="2" borderId="0" xfId="0" applyFont="1" applyFill="1" applyBorder="1" applyAlignment="1" applyProtection="1"/>
    <xf numFmtId="0" fontId="8" fillId="0" borderId="0" xfId="0" applyFont="1" applyAlignment="1" applyProtection="1">
      <alignment horizontal="center" vertical="center"/>
    </xf>
    <xf numFmtId="0" fontId="11" fillId="3" borderId="2" xfId="0" applyFont="1" applyFill="1" applyBorder="1" applyAlignment="1" applyProtection="1">
      <alignment horizontal="center" vertical="center" wrapText="1"/>
    </xf>
    <xf numFmtId="0" fontId="8" fillId="2" borderId="0" xfId="0" applyFont="1" applyFill="1" applyAlignment="1" applyProtection="1">
      <alignment horizontal="center" vertical="center"/>
    </xf>
    <xf numFmtId="0" fontId="12" fillId="3" borderId="2" xfId="0" applyFont="1" applyFill="1" applyBorder="1" applyAlignment="1" applyProtection="1">
      <alignment horizontal="center" vertical="center" wrapText="1"/>
    </xf>
    <xf numFmtId="164" fontId="11" fillId="0" borderId="2" xfId="0" applyNumberFormat="1" applyFont="1" applyBorder="1" applyAlignment="1" applyProtection="1">
      <alignment horizontal="center" vertical="center" wrapText="1"/>
    </xf>
    <xf numFmtId="164" fontId="11" fillId="0" borderId="2" xfId="0" applyNumberFormat="1" applyFont="1" applyBorder="1" applyAlignment="1" applyProtection="1">
      <alignment horizontal="center" vertical="center" wrapText="1"/>
      <protection locked="0"/>
    </xf>
    <xf numFmtId="164" fontId="11" fillId="0" borderId="2" xfId="0" applyNumberFormat="1" applyFont="1" applyBorder="1" applyAlignment="1" applyProtection="1">
      <alignment vertical="center" wrapText="1"/>
      <protection locked="0"/>
    </xf>
    <xf numFmtId="0" fontId="3" fillId="2" borderId="0" xfId="1" applyFont="1" applyFill="1" applyBorder="1" applyAlignment="1" applyProtection="1">
      <alignment horizontal="left"/>
      <protection locked="0"/>
    </xf>
    <xf numFmtId="0" fontId="14" fillId="2" borderId="0" xfId="0" applyFont="1" applyFill="1" applyBorder="1" applyAlignment="1" applyProtection="1">
      <alignment horizontal="left"/>
    </xf>
    <xf numFmtId="0" fontId="0" fillId="2" borderId="0" xfId="0" applyFill="1"/>
    <xf numFmtId="0" fontId="15" fillId="2" borderId="0" xfId="0" applyFont="1" applyFill="1" applyAlignment="1" applyProtection="1">
      <alignment horizontal="center" vertical="center" wrapText="1"/>
    </xf>
    <xf numFmtId="0" fontId="13" fillId="2" borderId="0" xfId="0" applyFont="1" applyFill="1" applyAlignment="1" applyProtection="1">
      <alignment vertical="center"/>
    </xf>
    <xf numFmtId="0" fontId="11" fillId="3" borderId="3" xfId="0" applyFont="1" applyFill="1" applyBorder="1" applyAlignment="1" applyProtection="1">
      <alignment horizontal="center" vertical="center" wrapText="1"/>
    </xf>
    <xf numFmtId="0" fontId="0" fillId="2" borderId="0" xfId="0" applyFill="1" applyBorder="1"/>
    <xf numFmtId="0" fontId="8" fillId="2" borderId="7" xfId="0" applyFont="1" applyFill="1" applyBorder="1" applyProtection="1"/>
    <xf numFmtId="0" fontId="0" fillId="2" borderId="1" xfId="0" applyFill="1" applyBorder="1"/>
    <xf numFmtId="0" fontId="8" fillId="2" borderId="9" xfId="0" applyFont="1" applyFill="1" applyBorder="1" applyProtection="1"/>
    <xf numFmtId="0" fontId="0" fillId="3" borderId="10" xfId="0" applyFill="1" applyBorder="1"/>
    <xf numFmtId="0" fontId="8" fillId="3" borderId="11" xfId="0" applyFont="1" applyFill="1" applyBorder="1" applyProtection="1"/>
    <xf numFmtId="0" fontId="0" fillId="3" borderId="10" xfId="0" applyFill="1" applyBorder="1" applyAlignment="1">
      <alignment vertical="center"/>
    </xf>
    <xf numFmtId="164" fontId="8" fillId="2" borderId="0" xfId="0" applyNumberFormat="1" applyFont="1" applyFill="1" applyAlignment="1" applyProtection="1"/>
    <xf numFmtId="164" fontId="8" fillId="2" borderId="0" xfId="0" applyNumberFormat="1" applyFont="1" applyFill="1" applyAlignment="1" applyProtection="1">
      <alignment horizontal="center"/>
    </xf>
    <xf numFmtId="0" fontId="8" fillId="2" borderId="0" xfId="0" applyFont="1" applyFill="1" applyAlignment="1" applyProtection="1"/>
    <xf numFmtId="14" fontId="8" fillId="2" borderId="0" xfId="0" applyNumberFormat="1" applyFont="1" applyFill="1" applyBorder="1" applyAlignment="1" applyProtection="1">
      <protection locked="0"/>
    </xf>
    <xf numFmtId="14" fontId="8" fillId="2" borderId="0" xfId="0" applyNumberFormat="1" applyFont="1" applyFill="1" applyBorder="1" applyAlignment="1" applyProtection="1">
      <alignment horizontal="right"/>
      <protection locked="0"/>
    </xf>
    <xf numFmtId="0" fontId="16" fillId="2" borderId="0" xfId="0" applyFont="1" applyFill="1" applyAlignment="1" applyProtection="1">
      <alignment vertical="center"/>
    </xf>
    <xf numFmtId="0" fontId="13" fillId="2" borderId="0" xfId="0" applyFont="1" applyFill="1" applyAlignment="1" applyProtection="1"/>
    <xf numFmtId="0" fontId="18" fillId="2" borderId="0" xfId="0" applyFont="1" applyFill="1" applyAlignment="1">
      <alignment horizontal="center"/>
    </xf>
    <xf numFmtId="0" fontId="18" fillId="2" borderId="0" xfId="0" applyFont="1" applyFill="1" applyAlignment="1">
      <alignment horizontal="right"/>
    </xf>
    <xf numFmtId="0" fontId="13" fillId="3" borderId="2" xfId="0" applyFont="1" applyFill="1" applyBorder="1" applyAlignment="1" applyProtection="1">
      <alignment horizontal="center" vertical="center" wrapText="1"/>
    </xf>
    <xf numFmtId="164" fontId="8" fillId="2" borderId="2" xfId="0" applyNumberFormat="1" applyFont="1" applyFill="1" applyBorder="1" applyAlignment="1" applyProtection="1"/>
    <xf numFmtId="164" fontId="8" fillId="2" borderId="2" xfId="0" applyNumberFormat="1" applyFont="1" applyFill="1" applyBorder="1" applyAlignment="1" applyProtection="1">
      <alignment horizontal="center"/>
    </xf>
    <xf numFmtId="0" fontId="8" fillId="0" borderId="0" xfId="0" applyFont="1" applyFill="1" applyProtection="1"/>
    <xf numFmtId="0" fontId="12" fillId="3" borderId="2" xfId="0" applyFont="1" applyFill="1" applyBorder="1" applyAlignment="1">
      <alignment horizontal="left" vertical="top" wrapText="1"/>
    </xf>
    <xf numFmtId="0" fontId="12" fillId="3" borderId="3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12" fillId="3" borderId="4" xfId="0" applyFont="1" applyFill="1" applyBorder="1" applyAlignment="1">
      <alignment horizontal="left" vertical="top" wrapText="1"/>
    </xf>
    <xf numFmtId="164" fontId="11" fillId="0" borderId="2" xfId="0" applyNumberFormat="1" applyFont="1" applyBorder="1" applyAlignment="1" applyProtection="1">
      <alignment vertical="top" wrapText="1"/>
    </xf>
    <xf numFmtId="164" fontId="11" fillId="0" borderId="2" xfId="0" applyNumberFormat="1" applyFont="1" applyBorder="1" applyAlignment="1" applyProtection="1">
      <alignment vertical="top" wrapText="1"/>
      <protection locked="0"/>
    </xf>
    <xf numFmtId="164" fontId="8" fillId="2" borderId="2" xfId="0" applyNumberFormat="1" applyFont="1" applyFill="1" applyBorder="1" applyAlignment="1" applyProtection="1">
      <alignment vertical="top" wrapText="1"/>
    </xf>
    <xf numFmtId="0" fontId="2" fillId="3" borderId="2" xfId="0" applyFont="1" applyFill="1" applyBorder="1" applyAlignment="1">
      <alignment horizontal="left" vertical="top" wrapText="1"/>
    </xf>
    <xf numFmtId="0" fontId="4" fillId="3" borderId="12" xfId="0" applyFont="1" applyFill="1" applyBorder="1" applyAlignment="1">
      <alignment horizontal="left" vertical="top" wrapText="1"/>
    </xf>
    <xf numFmtId="0" fontId="2" fillId="3" borderId="13" xfId="0" applyFont="1" applyFill="1" applyBorder="1" applyAlignment="1" applyProtection="1">
      <alignment horizontal="left" vertical="top" wrapText="1"/>
      <protection locked="0"/>
    </xf>
    <xf numFmtId="164" fontId="11" fillId="0" borderId="2" xfId="0" applyNumberFormat="1" applyFont="1" applyBorder="1" applyAlignment="1" applyProtection="1">
      <alignment horizontal="left" vertical="top" wrapText="1" indent="1"/>
    </xf>
    <xf numFmtId="0" fontId="4" fillId="3" borderId="3" xfId="0" applyFont="1" applyFill="1" applyBorder="1" applyAlignment="1">
      <alignment horizontal="left" vertical="top" wrapText="1"/>
    </xf>
    <xf numFmtId="0" fontId="8" fillId="2" borderId="0" xfId="0" applyFont="1" applyFill="1" applyAlignment="1" applyProtection="1">
      <alignment horizontal="center"/>
    </xf>
    <xf numFmtId="14" fontId="8" fillId="2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/>
    <xf numFmtId="0" fontId="0" fillId="5" borderId="0" xfId="0" applyFill="1"/>
    <xf numFmtId="0" fontId="19" fillId="0" borderId="0" xfId="0" applyFont="1" applyFill="1"/>
    <xf numFmtId="0" fontId="25" fillId="0" borderId="17" xfId="0" applyFont="1" applyBorder="1"/>
    <xf numFmtId="0" fontId="38" fillId="6" borderId="0" xfId="0" applyFont="1" applyFill="1"/>
    <xf numFmtId="0" fontId="39" fillId="0" borderId="0" xfId="0" applyFont="1"/>
    <xf numFmtId="0" fontId="40" fillId="0" borderId="0" xfId="0" applyFont="1" applyFill="1" applyBorder="1" applyAlignment="1">
      <alignment wrapText="1"/>
    </xf>
    <xf numFmtId="0" fontId="28" fillId="0" borderId="0" xfId="0" applyFont="1"/>
    <xf numFmtId="0" fontId="25" fillId="0" borderId="0" xfId="0" applyFont="1"/>
    <xf numFmtId="0" fontId="40" fillId="0" borderId="0" xfId="0" applyFont="1" applyBorder="1" applyAlignment="1">
      <alignment wrapText="1"/>
    </xf>
    <xf numFmtId="0" fontId="38" fillId="4" borderId="0" xfId="0" applyFont="1" applyFill="1"/>
    <xf numFmtId="0" fontId="42" fillId="0" borderId="0" xfId="0" applyFont="1" applyBorder="1" applyAlignment="1">
      <alignment wrapText="1"/>
    </xf>
    <xf numFmtId="0" fontId="43" fillId="0" borderId="0" xfId="0" applyFont="1"/>
    <xf numFmtId="0" fontId="48" fillId="0" borderId="0" xfId="0" applyFont="1" applyBorder="1" applyAlignment="1">
      <alignment wrapText="1"/>
    </xf>
    <xf numFmtId="0" fontId="38" fillId="0" borderId="0" xfId="0" applyFont="1"/>
    <xf numFmtId="165" fontId="49" fillId="0" borderId="0" xfId="0" applyNumberFormat="1" applyFont="1" applyBorder="1" applyAlignment="1">
      <alignment horizontal="left" wrapText="1"/>
    </xf>
    <xf numFmtId="1" fontId="49" fillId="0" borderId="0" xfId="0" applyNumberFormat="1" applyFont="1" applyBorder="1" applyAlignment="1">
      <alignment horizontal="center" wrapText="1"/>
    </xf>
    <xf numFmtId="0" fontId="38" fillId="7" borderId="0" xfId="0" applyFont="1" applyFill="1"/>
    <xf numFmtId="0" fontId="50" fillId="0" borderId="0" xfId="0" applyFont="1" applyBorder="1" applyAlignment="1">
      <alignment wrapText="1"/>
    </xf>
    <xf numFmtId="165" fontId="49" fillId="0" borderId="0" xfId="0" applyNumberFormat="1" applyFont="1" applyFill="1" applyBorder="1" applyAlignment="1">
      <alignment horizontal="left" wrapText="1"/>
    </xf>
    <xf numFmtId="165" fontId="49" fillId="0" borderId="0" xfId="0" applyNumberFormat="1" applyFont="1" applyFill="1" applyBorder="1" applyAlignment="1">
      <alignment horizontal="center" wrapText="1"/>
    </xf>
    <xf numFmtId="0" fontId="38" fillId="8" borderId="0" xfId="0" applyFont="1" applyFill="1"/>
    <xf numFmtId="0" fontId="38" fillId="9" borderId="0" xfId="0" applyFont="1" applyFill="1"/>
    <xf numFmtId="0" fontId="42" fillId="0" borderId="0" xfId="0" applyFont="1" applyFill="1" applyBorder="1" applyAlignment="1">
      <alignment wrapText="1"/>
    </xf>
    <xf numFmtId="0" fontId="0" fillId="0" borderId="0" xfId="0" applyProtection="1"/>
    <xf numFmtId="0" fontId="22" fillId="2" borderId="0" xfId="0" applyFont="1" applyFill="1" applyAlignment="1">
      <alignment horizontal="left"/>
    </xf>
    <xf numFmtId="0" fontId="23" fillId="2" borderId="0" xfId="0" applyFont="1" applyFill="1"/>
    <xf numFmtId="0" fontId="19" fillId="2" borderId="0" xfId="0" applyFont="1" applyFill="1" applyAlignment="1">
      <alignment horizontal="left"/>
    </xf>
    <xf numFmtId="0" fontId="24" fillId="2" borderId="0" xfId="0" applyFont="1" applyFill="1" applyAlignment="1">
      <alignment horizontal="left"/>
    </xf>
    <xf numFmtId="0" fontId="19" fillId="2" borderId="0" xfId="0" applyFont="1" applyFill="1" applyAlignment="1" applyProtection="1">
      <alignment horizontal="left"/>
      <protection locked="0"/>
    </xf>
    <xf numFmtId="0" fontId="0" fillId="2" borderId="0" xfId="0" applyFill="1" applyAlignment="1">
      <alignment horizontal="left"/>
    </xf>
    <xf numFmtId="0" fontId="19" fillId="2" borderId="0" xfId="0" applyFont="1" applyFill="1" applyProtection="1">
      <protection locked="0"/>
    </xf>
    <xf numFmtId="0" fontId="26" fillId="2" borderId="0" xfId="0" applyFont="1" applyFill="1"/>
    <xf numFmtId="0" fontId="19" fillId="2" borderId="0" xfId="0" applyFont="1" applyFill="1" applyBorder="1" applyAlignment="1">
      <alignment horizontal="left" vertical="center"/>
    </xf>
    <xf numFmtId="0" fontId="27" fillId="2" borderId="0" xfId="0" applyFont="1" applyFill="1" applyAlignment="1">
      <alignment horizontal="left"/>
    </xf>
    <xf numFmtId="0" fontId="19" fillId="2" borderId="0" xfId="0" applyFont="1" applyFill="1"/>
    <xf numFmtId="0" fontId="19" fillId="2" borderId="0" xfId="0" applyFont="1" applyFill="1" applyAlignment="1" applyProtection="1">
      <protection locked="0"/>
    </xf>
    <xf numFmtId="0" fontId="0" fillId="2" borderId="0" xfId="0" applyFill="1" applyAlignment="1"/>
    <xf numFmtId="0" fontId="29" fillId="2" borderId="0" xfId="0" applyFont="1" applyFill="1" applyAlignment="1">
      <alignment horizontal="left"/>
    </xf>
    <xf numFmtId="0" fontId="23" fillId="2" borderId="14" xfId="0" applyFont="1" applyFill="1" applyBorder="1" applyAlignment="1">
      <alignment horizontal="center"/>
    </xf>
    <xf numFmtId="0" fontId="23" fillId="2" borderId="15" xfId="0" applyFont="1" applyFill="1" applyBorder="1" applyAlignment="1">
      <alignment horizontal="center"/>
    </xf>
    <xf numFmtId="0" fontId="31" fillId="2" borderId="6" xfId="0" applyFont="1" applyFill="1" applyBorder="1" applyAlignment="1">
      <alignment horizontal="center"/>
    </xf>
    <xf numFmtId="0" fontId="32" fillId="2" borderId="16" xfId="0" applyFont="1" applyFill="1" applyBorder="1" applyAlignment="1">
      <alignment horizontal="center"/>
    </xf>
    <xf numFmtId="0" fontId="31" fillId="2" borderId="13" xfId="0" applyFont="1" applyFill="1" applyBorder="1" applyAlignment="1">
      <alignment horizontal="center"/>
    </xf>
    <xf numFmtId="0" fontId="31" fillId="2" borderId="8" xfId="0" applyFont="1" applyFill="1" applyBorder="1" applyAlignment="1">
      <alignment horizontal="center"/>
    </xf>
    <xf numFmtId="0" fontId="33" fillId="2" borderId="13" xfId="0" applyFont="1" applyFill="1" applyBorder="1" applyAlignment="1">
      <alignment horizontal="center"/>
    </xf>
    <xf numFmtId="0" fontId="19" fillId="2" borderId="12" xfId="0" applyFont="1" applyFill="1" applyBorder="1" applyAlignment="1">
      <alignment horizontal="center"/>
    </xf>
    <xf numFmtId="0" fontId="19" fillId="2" borderId="5" xfId="0" applyFont="1" applyFill="1" applyBorder="1" applyAlignment="1">
      <alignment horizontal="center"/>
    </xf>
    <xf numFmtId="0" fontId="19" fillId="2" borderId="4" xfId="0" applyFont="1" applyFill="1" applyBorder="1" applyAlignment="1">
      <alignment horizontal="center"/>
    </xf>
    <xf numFmtId="0" fontId="34" fillId="2" borderId="12" xfId="0" applyFont="1" applyFill="1" applyBorder="1" applyAlignment="1">
      <alignment horizontal="center"/>
    </xf>
    <xf numFmtId="0" fontId="19" fillId="2" borderId="13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19" fillId="2" borderId="8" xfId="0" applyFont="1" applyFill="1" applyBorder="1" applyAlignment="1">
      <alignment horizontal="center"/>
    </xf>
    <xf numFmtId="0" fontId="20" fillId="2" borderId="13" xfId="0" applyFont="1" applyFill="1" applyBorder="1" applyAlignment="1">
      <alignment horizontal="center"/>
    </xf>
    <xf numFmtId="0" fontId="19" fillId="2" borderId="6" xfId="0" applyFont="1" applyFill="1" applyBorder="1" applyAlignment="1">
      <alignment horizontal="center"/>
    </xf>
    <xf numFmtId="0" fontId="28" fillId="2" borderId="0" xfId="0" applyFont="1" applyFill="1" applyAlignment="1">
      <alignment horizontal="center"/>
    </xf>
    <xf numFmtId="0" fontId="28" fillId="2" borderId="0" xfId="0" applyFont="1" applyFill="1" applyBorder="1" applyAlignment="1">
      <alignment horizontal="center"/>
    </xf>
    <xf numFmtId="0" fontId="35" fillId="2" borderId="0" xfId="0" applyFont="1" applyFill="1" applyAlignment="1">
      <alignment horizontal="left"/>
    </xf>
    <xf numFmtId="0" fontId="36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37" fillId="2" borderId="0" xfId="0" applyFont="1" applyFill="1" applyAlignment="1">
      <alignment horizontal="left"/>
    </xf>
    <xf numFmtId="0" fontId="25" fillId="0" borderId="18" xfId="2" applyFont="1" applyBorder="1" applyAlignment="1">
      <alignment horizontal="center"/>
    </xf>
    <xf numFmtId="0" fontId="25" fillId="0" borderId="19" xfId="2" applyFont="1" applyBorder="1" applyAlignment="1">
      <alignment horizontal="center"/>
    </xf>
    <xf numFmtId="0" fontId="25" fillId="0" borderId="0" xfId="2" applyFont="1" applyAlignment="1">
      <alignment horizontal="center"/>
    </xf>
    <xf numFmtId="0" fontId="42" fillId="0" borderId="0" xfId="2" applyFont="1" applyBorder="1" applyAlignment="1">
      <alignment wrapText="1"/>
    </xf>
    <xf numFmtId="0" fontId="42" fillId="0" borderId="0" xfId="2" applyFont="1" applyFill="1" applyBorder="1" applyAlignment="1">
      <alignment wrapText="1"/>
    </xf>
    <xf numFmtId="0" fontId="28" fillId="0" borderId="0" xfId="2"/>
    <xf numFmtId="0" fontId="43" fillId="0" borderId="0" xfId="2" applyFont="1"/>
    <xf numFmtId="0" fontId="40" fillId="0" borderId="0" xfId="2" applyFont="1" applyBorder="1" applyAlignment="1">
      <alignment wrapText="1"/>
    </xf>
    <xf numFmtId="0" fontId="51" fillId="0" borderId="0" xfId="2" applyFont="1" applyAlignment="1">
      <alignment horizontal="left"/>
    </xf>
    <xf numFmtId="0" fontId="28" fillId="0" borderId="0" xfId="2" applyBorder="1"/>
    <xf numFmtId="0" fontId="28" fillId="0" borderId="0" xfId="2" applyFill="1" applyBorder="1"/>
    <xf numFmtId="0" fontId="25" fillId="0" borderId="0" xfId="2" applyFont="1" applyBorder="1" applyAlignment="1">
      <alignment horizontal="center" vertical="center"/>
    </xf>
    <xf numFmtId="0" fontId="53" fillId="2" borderId="0" xfId="0" applyFont="1" applyFill="1"/>
    <xf numFmtId="0" fontId="54" fillId="0" borderId="0" xfId="0" applyFont="1" applyAlignment="1" applyProtection="1">
      <alignment vertical="top" wrapText="1"/>
    </xf>
    <xf numFmtId="0" fontId="0" fillId="0" borderId="0" xfId="0" applyProtection="1">
      <protection locked="0"/>
    </xf>
    <xf numFmtId="164" fontId="11" fillId="0" borderId="2" xfId="0" applyNumberFormat="1" applyFont="1" applyFill="1" applyBorder="1" applyAlignment="1" applyProtection="1">
      <alignment vertical="center" wrapText="1"/>
      <protection locked="0"/>
    </xf>
    <xf numFmtId="164" fontId="8" fillId="0" borderId="2" xfId="0" applyNumberFormat="1" applyFont="1" applyFill="1" applyBorder="1" applyAlignment="1" applyProtection="1">
      <alignment vertical="center"/>
    </xf>
    <xf numFmtId="0" fontId="2" fillId="3" borderId="3" xfId="0" applyFont="1" applyFill="1" applyBorder="1" applyAlignment="1">
      <alignment horizontal="left" vertical="top" wrapText="1"/>
    </xf>
    <xf numFmtId="164" fontId="54" fillId="3" borderId="2" xfId="0" applyNumberFormat="1" applyFont="1" applyFill="1" applyBorder="1" applyAlignment="1" applyProtection="1">
      <alignment horizontal="left" vertical="top" wrapText="1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0" fontId="52" fillId="0" borderId="17" xfId="0" applyFont="1" applyBorder="1" applyAlignment="1">
      <alignment wrapText="1"/>
    </xf>
    <xf numFmtId="0" fontId="52" fillId="0" borderId="17" xfId="0" applyFont="1" applyBorder="1"/>
    <xf numFmtId="0" fontId="52" fillId="10" borderId="17" xfId="0" applyFont="1" applyFill="1" applyBorder="1" applyAlignment="1">
      <alignment wrapText="1"/>
    </xf>
    <xf numFmtId="0" fontId="55" fillId="0" borderId="0" xfId="0" applyFont="1" applyFill="1"/>
    <xf numFmtId="0" fontId="56" fillId="0" borderId="0" xfId="0" applyFont="1" applyFill="1" applyAlignment="1">
      <alignment horizontal="left"/>
    </xf>
    <xf numFmtId="0" fontId="56" fillId="0" borderId="0" xfId="0" applyFont="1" applyFill="1" applyAlignment="1" applyProtection="1">
      <alignment horizontal="left"/>
      <protection locked="0"/>
    </xf>
    <xf numFmtId="0" fontId="55" fillId="0" borderId="1" xfId="0" applyFont="1" applyFill="1" applyBorder="1"/>
    <xf numFmtId="0" fontId="56" fillId="0" borderId="1" xfId="0" applyFont="1" applyFill="1" applyBorder="1" applyAlignment="1" applyProtection="1">
      <alignment horizontal="left"/>
      <protection locked="0"/>
    </xf>
    <xf numFmtId="0" fontId="57" fillId="0" borderId="1" xfId="0" applyFont="1" applyFill="1" applyBorder="1"/>
    <xf numFmtId="0" fontId="18" fillId="0" borderId="1" xfId="0" applyFont="1" applyFill="1" applyBorder="1"/>
    <xf numFmtId="0" fontId="56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/>
    <xf numFmtId="0" fontId="55" fillId="0" borderId="0" xfId="0" applyFont="1" applyFill="1" applyAlignment="1">
      <alignment horizontal="left"/>
    </xf>
    <xf numFmtId="0" fontId="17" fillId="2" borderId="0" xfId="0" applyFont="1" applyFill="1"/>
    <xf numFmtId="0" fontId="0" fillId="2" borderId="17" xfId="0" applyFill="1" applyBorder="1"/>
    <xf numFmtId="0" fontId="58" fillId="2" borderId="0" xfId="0" applyFont="1" applyFill="1"/>
    <xf numFmtId="0" fontId="12" fillId="3" borderId="3" xfId="0" applyFont="1" applyFill="1" applyBorder="1" applyAlignment="1" applyProtection="1">
      <alignment horizontal="center" vertical="center" wrapText="1"/>
    </xf>
    <xf numFmtId="164" fontId="11" fillId="0" borderId="3" xfId="0" applyNumberFormat="1" applyFont="1" applyBorder="1" applyAlignment="1" applyProtection="1">
      <alignment vertical="center" wrapText="1"/>
      <protection locked="0"/>
    </xf>
    <xf numFmtId="164" fontId="8" fillId="2" borderId="3" xfId="0" applyNumberFormat="1" applyFont="1" applyFill="1" applyBorder="1" applyAlignment="1" applyProtection="1"/>
    <xf numFmtId="0" fontId="12" fillId="0" borderId="0" xfId="0" applyFont="1" applyFill="1" applyBorder="1" applyAlignment="1" applyProtection="1">
      <alignment horizontal="center" vertical="center" wrapText="1"/>
    </xf>
    <xf numFmtId="164" fontId="11" fillId="0" borderId="0" xfId="0" applyNumberFormat="1" applyFont="1" applyFill="1" applyBorder="1" applyAlignment="1" applyProtection="1">
      <alignment vertical="center" wrapText="1"/>
      <protection locked="0"/>
    </xf>
    <xf numFmtId="164" fontId="8" fillId="0" borderId="0" xfId="0" applyNumberFormat="1" applyFont="1" applyFill="1" applyBorder="1" applyAlignment="1" applyProtection="1"/>
    <xf numFmtId="0" fontId="0" fillId="0" borderId="0" xfId="0" applyFill="1" applyBorder="1"/>
    <xf numFmtId="0" fontId="59" fillId="2" borderId="0" xfId="0" applyFont="1" applyFill="1"/>
    <xf numFmtId="0" fontId="13" fillId="2" borderId="0" xfId="0" applyFont="1" applyFill="1" applyAlignment="1" applyProtection="1">
      <alignment horizontal="center" vertical="center" wrapText="1"/>
    </xf>
    <xf numFmtId="0" fontId="52" fillId="0" borderId="2" xfId="0" applyFont="1" applyBorder="1"/>
    <xf numFmtId="0" fontId="0" fillId="0" borderId="2" xfId="0" applyBorder="1"/>
    <xf numFmtId="0" fontId="52" fillId="0" borderId="0" xfId="0" applyFont="1" applyBorder="1"/>
    <xf numFmtId="0" fontId="0" fillId="0" borderId="0" xfId="0" applyBorder="1"/>
    <xf numFmtId="0" fontId="52" fillId="0" borderId="12" xfId="0" applyFont="1" applyBorder="1"/>
    <xf numFmtId="0" fontId="0" fillId="0" borderId="5" xfId="0" applyBorder="1"/>
    <xf numFmtId="0" fontId="52" fillId="0" borderId="6" xfId="0" applyFont="1" applyBorder="1"/>
    <xf numFmtId="0" fontId="0" fillId="0" borderId="7" xfId="0" applyBorder="1"/>
    <xf numFmtId="0" fontId="52" fillId="0" borderId="16" xfId="0" applyFont="1" applyBorder="1"/>
    <xf numFmtId="0" fontId="52" fillId="0" borderId="13" xfId="0" applyFont="1" applyBorder="1"/>
    <xf numFmtId="0" fontId="52" fillId="0" borderId="0" xfId="0" applyFont="1" applyFill="1" applyBorder="1"/>
    <xf numFmtId="0" fontId="4" fillId="3" borderId="4" xfId="0" applyFont="1" applyFill="1" applyBorder="1" applyAlignment="1">
      <alignment horizontal="left" vertical="top" wrapText="1"/>
    </xf>
    <xf numFmtId="0" fontId="8" fillId="0" borderId="2" xfId="0" applyFont="1" applyBorder="1" applyProtection="1"/>
    <xf numFmtId="0" fontId="2" fillId="3" borderId="2" xfId="0" applyFont="1" applyFill="1" applyBorder="1" applyAlignment="1" applyProtection="1">
      <alignment horizontal="left" vertical="top" wrapText="1"/>
      <protection locked="0"/>
    </xf>
    <xf numFmtId="0" fontId="54" fillId="3" borderId="2" xfId="0" applyNumberFormat="1" applyFont="1" applyFill="1" applyBorder="1" applyAlignment="1" applyProtection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54" fillId="3" borderId="3" xfId="0" applyNumberFormat="1" applyFont="1" applyFill="1" applyBorder="1" applyAlignment="1" applyProtection="1">
      <alignment horizontal="left" vertical="top" wrapText="1"/>
    </xf>
    <xf numFmtId="0" fontId="8" fillId="2" borderId="0" xfId="0" applyFont="1" applyFill="1" applyAlignment="1" applyProtection="1">
      <alignment wrapText="1"/>
    </xf>
    <xf numFmtId="0" fontId="8" fillId="0" borderId="0" xfId="0" applyFont="1" applyAlignment="1" applyProtection="1">
      <alignment wrapText="1"/>
    </xf>
    <xf numFmtId="0" fontId="54" fillId="3" borderId="2" xfId="0" applyNumberFormat="1" applyFont="1" applyFill="1" applyBorder="1" applyAlignment="1" applyProtection="1">
      <alignment horizontal="left" vertical="top"/>
    </xf>
    <xf numFmtId="0" fontId="2" fillId="3" borderId="2" xfId="0" applyNumberFormat="1" applyFont="1" applyFill="1" applyBorder="1" applyAlignment="1">
      <alignment horizontal="left" vertical="top" wrapText="1"/>
    </xf>
    <xf numFmtId="0" fontId="2" fillId="3" borderId="2" xfId="0" applyNumberFormat="1" applyFont="1" applyFill="1" applyBorder="1" applyAlignment="1" applyProtection="1">
      <alignment horizontal="left" vertical="top" wrapText="1"/>
      <protection locked="0"/>
    </xf>
    <xf numFmtId="0" fontId="52" fillId="0" borderId="16" xfId="0" applyFont="1" applyFill="1" applyBorder="1"/>
    <xf numFmtId="0" fontId="55" fillId="2" borderId="0" xfId="0" applyFont="1" applyFill="1" applyBorder="1"/>
    <xf numFmtId="0" fontId="55" fillId="2" borderId="0" xfId="0" applyFont="1" applyFill="1" applyBorder="1" applyAlignment="1">
      <alignment wrapText="1"/>
    </xf>
    <xf numFmtId="0" fontId="0" fillId="2" borderId="0" xfId="0" applyFill="1" applyBorder="1" applyAlignment="1"/>
    <xf numFmtId="0" fontId="4" fillId="3" borderId="2" xfId="0" applyFont="1" applyFill="1" applyBorder="1" applyAlignment="1">
      <alignment horizontal="left" vertical="top" wrapText="1"/>
    </xf>
    <xf numFmtId="0" fontId="61" fillId="2" borderId="0" xfId="0" applyFont="1" applyFill="1" applyAlignment="1" applyProtection="1">
      <alignment vertical="center"/>
    </xf>
    <xf numFmtId="0" fontId="17" fillId="0" borderId="0" xfId="0" applyFont="1" applyFill="1" applyAlignment="1" applyProtection="1"/>
    <xf numFmtId="0" fontId="13" fillId="0" borderId="0" xfId="0" applyFont="1" applyFill="1" applyAlignment="1" applyProtection="1"/>
    <xf numFmtId="0" fontId="57" fillId="0" borderId="0" xfId="0" applyFont="1" applyFill="1" applyBorder="1"/>
    <xf numFmtId="0" fontId="10" fillId="2" borderId="0" xfId="0" applyFont="1" applyFill="1" applyAlignment="1" applyProtection="1">
      <alignment horizontal="left"/>
    </xf>
    <xf numFmtId="14" fontId="10" fillId="2" borderId="0" xfId="0" applyNumberFormat="1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/>
    </xf>
    <xf numFmtId="0" fontId="0" fillId="10" borderId="0" xfId="0" applyFill="1"/>
    <xf numFmtId="0" fontId="0" fillId="10" borderId="17" xfId="0" applyFill="1" applyBorder="1"/>
    <xf numFmtId="0" fontId="17" fillId="10" borderId="0" xfId="0" applyFont="1" applyFill="1"/>
    <xf numFmtId="0" fontId="0" fillId="2" borderId="0" xfId="0" applyFill="1" applyBorder="1" applyAlignment="1">
      <alignment horizontal="left" vertical="center" wrapText="1"/>
    </xf>
    <xf numFmtId="0" fontId="8" fillId="2" borderId="0" xfId="0" applyFont="1" applyFill="1" applyAlignment="1" applyProtection="1">
      <alignment horizontal="center"/>
    </xf>
    <xf numFmtId="0" fontId="26" fillId="2" borderId="0" xfId="0" applyFont="1" applyFill="1" applyAlignment="1">
      <alignment horizontal="center"/>
    </xf>
    <xf numFmtId="0" fontId="52" fillId="0" borderId="0" xfId="0" applyFont="1"/>
    <xf numFmtId="0" fontId="17" fillId="2" borderId="0" xfId="0" applyFont="1" applyFill="1" applyBorder="1" applyAlignment="1" applyProtection="1"/>
    <xf numFmtId="164" fontId="54" fillId="0" borderId="2" xfId="0" applyNumberFormat="1" applyFont="1" applyBorder="1" applyAlignment="1" applyProtection="1">
      <alignment horizontal="left" vertical="top" wrapText="1"/>
    </xf>
    <xf numFmtId="0" fontId="17" fillId="2" borderId="0" xfId="0" applyFont="1" applyFill="1" applyAlignment="1">
      <alignment horizontal="left" wrapText="1"/>
    </xf>
    <xf numFmtId="0" fontId="2" fillId="3" borderId="12" xfId="0" applyFont="1" applyFill="1" applyBorder="1" applyAlignment="1">
      <alignment horizontal="left" vertical="top" wrapText="1"/>
    </xf>
    <xf numFmtId="0" fontId="55" fillId="0" borderId="0" xfId="0" applyFont="1" applyFill="1" applyBorder="1"/>
    <xf numFmtId="0" fontId="56" fillId="0" borderId="0" xfId="0" applyFont="1" applyFill="1" applyBorder="1" applyAlignment="1" applyProtection="1">
      <alignment horizontal="left"/>
      <protection locked="0"/>
    </xf>
    <xf numFmtId="0" fontId="62" fillId="10" borderId="0" xfId="0" applyFont="1" applyFill="1" applyAlignment="1"/>
    <xf numFmtId="0" fontId="62" fillId="10" borderId="17" xfId="0" applyFont="1" applyFill="1" applyBorder="1" applyAlignment="1"/>
    <xf numFmtId="0" fontId="11" fillId="0" borderId="2" xfId="0" applyFont="1" applyBorder="1" applyAlignment="1" applyProtection="1">
      <alignment horizontal="center"/>
    </xf>
    <xf numFmtId="16" fontId="11" fillId="0" borderId="2" xfId="0" quotePrefix="1" applyNumberFormat="1" applyFont="1" applyBorder="1" applyAlignment="1" applyProtection="1">
      <alignment horizontal="center"/>
    </xf>
    <xf numFmtId="0" fontId="11" fillId="0" borderId="2" xfId="0" quotePrefix="1" applyFont="1" applyBorder="1" applyAlignment="1" applyProtection="1">
      <alignment horizontal="center"/>
    </xf>
    <xf numFmtId="3" fontId="11" fillId="0" borderId="2" xfId="0" applyNumberFormat="1" applyFont="1" applyBorder="1" applyAlignment="1" applyProtection="1">
      <alignment horizontal="center"/>
    </xf>
    <xf numFmtId="0" fontId="8" fillId="0" borderId="1" xfId="0" applyFont="1" applyBorder="1" applyProtection="1"/>
    <xf numFmtId="164" fontId="11" fillId="0" borderId="3" xfId="0" applyNumberFormat="1" applyFont="1" applyFill="1" applyBorder="1" applyAlignment="1" applyProtection="1">
      <alignment vertical="center" wrapText="1"/>
      <protection locked="0"/>
    </xf>
    <xf numFmtId="164" fontId="11" fillId="0" borderId="11" xfId="0" applyNumberFormat="1" applyFont="1" applyFill="1" applyBorder="1" applyAlignment="1" applyProtection="1">
      <alignment vertical="center" wrapText="1"/>
      <protection locked="0"/>
    </xf>
    <xf numFmtId="14" fontId="28" fillId="0" borderId="0" xfId="2" applyNumberFormat="1"/>
    <xf numFmtId="0" fontId="0" fillId="2" borderId="0" xfId="0" applyFill="1" applyAlignment="1">
      <alignment horizontal="center"/>
    </xf>
    <xf numFmtId="0" fontId="70" fillId="0" borderId="0" xfId="0" applyFont="1"/>
    <xf numFmtId="0" fontId="31" fillId="2" borderId="2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3" fillId="2" borderId="0" xfId="0" applyFont="1" applyFill="1" applyAlignment="1" applyProtection="1">
      <alignment vertical="center"/>
    </xf>
    <xf numFmtId="0" fontId="55" fillId="0" borderId="1" xfId="0" applyFont="1" applyFill="1" applyBorder="1" applyAlignment="1">
      <alignment horizontal="left"/>
    </xf>
    <xf numFmtId="0" fontId="55" fillId="0" borderId="5" xfId="0" applyFont="1" applyFill="1" applyBorder="1" applyAlignment="1">
      <alignment horizontal="left"/>
    </xf>
    <xf numFmtId="0" fontId="17" fillId="2" borderId="0" xfId="0" applyFont="1" applyFill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2" borderId="0" xfId="0" applyFill="1" applyBorder="1" applyAlignment="1">
      <alignment horizontal="left" vertical="center" wrapText="1"/>
    </xf>
    <xf numFmtId="0" fontId="13" fillId="2" borderId="0" xfId="0" applyFont="1" applyFill="1" applyBorder="1" applyAlignment="1" applyProtection="1"/>
    <xf numFmtId="0" fontId="3" fillId="2" borderId="0" xfId="1" applyFont="1" applyFill="1" applyBorder="1" applyAlignment="1" applyProtection="1">
      <alignment horizontal="left" wrapText="1"/>
      <protection locked="0"/>
    </xf>
    <xf numFmtId="0" fontId="19" fillId="2" borderId="12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30" fillId="2" borderId="6" xfId="0" applyFont="1" applyFill="1" applyBorder="1" applyAlignment="1">
      <alignment horizontal="center" vertical="center"/>
    </xf>
    <xf numFmtId="0" fontId="30" fillId="2" borderId="8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25" fillId="0" borderId="20" xfId="2" applyFont="1" applyBorder="1" applyAlignment="1">
      <alignment horizontal="center" vertical="center"/>
    </xf>
    <xf numFmtId="0" fontId="25" fillId="0" borderId="21" xfId="2" applyFont="1" applyBorder="1" applyAlignment="1">
      <alignment horizontal="center" vertical="center"/>
    </xf>
    <xf numFmtId="0" fontId="25" fillId="0" borderId="22" xfId="2" applyFont="1" applyBorder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noThreeD="1"/>
</file>

<file path=xl/ctrlProps/ctrlProp12.xml><?xml version="1.0" encoding="utf-8"?>
<formControlPr xmlns="http://schemas.microsoft.com/office/spreadsheetml/2009/9/main" objectType="CheckBox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noThreeD="1"/>
</file>

<file path=xl/ctrlProps/ctrlProp16.xml><?xml version="1.0" encoding="utf-8"?>
<formControlPr xmlns="http://schemas.microsoft.com/office/spreadsheetml/2009/9/main" objectType="CheckBox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20.xml><?xml version="1.0" encoding="utf-8"?>
<formControlPr xmlns="http://schemas.microsoft.com/office/spreadsheetml/2009/9/main" objectType="CheckBox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noThreeD="1"/>
</file>

<file path=xl/ctrlProps/ctrlProp24.xml><?xml version="1.0" encoding="utf-8"?>
<formControlPr xmlns="http://schemas.microsoft.com/office/spreadsheetml/2009/9/main" objectType="CheckBox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noThreeD="1"/>
</file>

<file path=xl/ctrlProps/ctrlProp28.xml><?xml version="1.0" encoding="utf-8"?>
<formControlPr xmlns="http://schemas.microsoft.com/office/spreadsheetml/2009/9/main" objectType="CheckBox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noThreeD="1"/>
</file>

<file path=xl/ctrlProps/ctrlProp32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tif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tif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tif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tif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761657</xdr:colOff>
      <xdr:row>0</xdr:row>
      <xdr:rowOff>63500</xdr:rowOff>
    </xdr:from>
    <xdr:to>
      <xdr:col>2</xdr:col>
      <xdr:colOff>201827</xdr:colOff>
      <xdr:row>5</xdr:row>
      <xdr:rowOff>124600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1657" y="63500"/>
          <a:ext cx="3212070" cy="10993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29</xdr:row>
          <xdr:rowOff>28575</xdr:rowOff>
        </xdr:from>
        <xdr:to>
          <xdr:col>3</xdr:col>
          <xdr:colOff>571500</xdr:colOff>
          <xdr:row>30</xdr:row>
          <xdr:rowOff>104775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0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30</xdr:row>
          <xdr:rowOff>161925</xdr:rowOff>
        </xdr:from>
        <xdr:to>
          <xdr:col>3</xdr:col>
          <xdr:colOff>581025</xdr:colOff>
          <xdr:row>32</xdr:row>
          <xdr:rowOff>104775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0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32</xdr:row>
          <xdr:rowOff>152400</xdr:rowOff>
        </xdr:from>
        <xdr:to>
          <xdr:col>3</xdr:col>
          <xdr:colOff>561975</xdr:colOff>
          <xdr:row>34</xdr:row>
          <xdr:rowOff>28575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0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34</xdr:row>
          <xdr:rowOff>114300</xdr:rowOff>
        </xdr:from>
        <xdr:to>
          <xdr:col>3</xdr:col>
          <xdr:colOff>561975</xdr:colOff>
          <xdr:row>35</xdr:row>
          <xdr:rowOff>161925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0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36</xdr:row>
          <xdr:rowOff>76200</xdr:rowOff>
        </xdr:from>
        <xdr:to>
          <xdr:col>3</xdr:col>
          <xdr:colOff>600075</xdr:colOff>
          <xdr:row>37</xdr:row>
          <xdr:rowOff>180975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0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39</xdr:row>
          <xdr:rowOff>28575</xdr:rowOff>
        </xdr:from>
        <xdr:to>
          <xdr:col>3</xdr:col>
          <xdr:colOff>571500</xdr:colOff>
          <xdr:row>40</xdr:row>
          <xdr:rowOff>104775</xdr:rowOff>
        </xdr:to>
        <xdr:sp macro="" textlink="">
          <xdr:nvSpPr>
            <xdr:cNvPr id="10258" name="Check Box 18" hidden="1">
              <a:extLst>
                <a:ext uri="{63B3BB69-23CF-44E3-9099-C40C66FF867C}">
                  <a14:compatExt spid="_x0000_s10258"/>
                </a:ext>
                <a:ext uri="{FF2B5EF4-FFF2-40B4-BE49-F238E27FC236}">
                  <a16:creationId xmlns:a16="http://schemas.microsoft.com/office/drawing/2014/main" id="{00000000-0008-0000-0000-00001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41</xdr:row>
          <xdr:rowOff>28575</xdr:rowOff>
        </xdr:from>
        <xdr:to>
          <xdr:col>3</xdr:col>
          <xdr:colOff>571500</xdr:colOff>
          <xdr:row>42</xdr:row>
          <xdr:rowOff>104775</xdr:rowOff>
        </xdr:to>
        <xdr:sp macro="" textlink="">
          <xdr:nvSpPr>
            <xdr:cNvPr id="10261" name="Check Box 21" hidden="1">
              <a:extLst>
                <a:ext uri="{63B3BB69-23CF-44E3-9099-C40C66FF867C}">
                  <a14:compatExt spid="_x0000_s10261"/>
                </a:ext>
                <a:ext uri="{FF2B5EF4-FFF2-40B4-BE49-F238E27FC236}">
                  <a16:creationId xmlns:a16="http://schemas.microsoft.com/office/drawing/2014/main" id="{00000000-0008-0000-0000-00001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16669</xdr:colOff>
          <xdr:row>3</xdr:row>
          <xdr:rowOff>23813</xdr:rowOff>
        </xdr:from>
        <xdr:to>
          <xdr:col>5</xdr:col>
          <xdr:colOff>931069</xdr:colOff>
          <xdr:row>7</xdr:row>
          <xdr:rowOff>2381</xdr:rowOff>
        </xdr:to>
        <xdr:sp macro="" textlink="">
          <xdr:nvSpPr>
            <xdr:cNvPr id="10263" name="Object 23" hidden="1">
              <a:extLst>
                <a:ext uri="{63B3BB69-23CF-44E3-9099-C40C66FF867C}">
                  <a14:compatExt spid="_x0000_s10263"/>
                </a:ext>
                <a:ext uri="{FF2B5EF4-FFF2-40B4-BE49-F238E27FC236}">
                  <a16:creationId xmlns:a16="http://schemas.microsoft.com/office/drawing/2014/main" id="{00000000-0008-0000-0000-00001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685800</xdr:colOff>
          <xdr:row>0</xdr:row>
          <xdr:rowOff>9525</xdr:rowOff>
        </xdr:from>
        <xdr:to>
          <xdr:col>5</xdr:col>
          <xdr:colOff>295275</xdr:colOff>
          <xdr:row>0</xdr:row>
          <xdr:rowOff>257175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0</xdr:row>
          <xdr:rowOff>28575</xdr:rowOff>
        </xdr:from>
        <xdr:to>
          <xdr:col>5</xdr:col>
          <xdr:colOff>1000125</xdr:colOff>
          <xdr:row>0</xdr:row>
          <xdr:rowOff>238125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1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0</xdr:row>
          <xdr:rowOff>9525</xdr:rowOff>
        </xdr:from>
        <xdr:to>
          <xdr:col>6</xdr:col>
          <xdr:colOff>1114425</xdr:colOff>
          <xdr:row>1</xdr:row>
          <xdr:rowOff>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1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Small RNA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1</xdr:row>
      <xdr:rowOff>440316</xdr:rowOff>
    </xdr:from>
    <xdr:to>
      <xdr:col>2</xdr:col>
      <xdr:colOff>431800</xdr:colOff>
      <xdr:row>4</xdr:row>
      <xdr:rowOff>101600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0900" y="630816"/>
          <a:ext cx="1930400" cy="71538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</xdr:row>
          <xdr:rowOff>190500</xdr:rowOff>
        </xdr:from>
        <xdr:to>
          <xdr:col>6</xdr:col>
          <xdr:colOff>657225</xdr:colOff>
          <xdr:row>1</xdr:row>
          <xdr:rowOff>457200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2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MiSeq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</xdr:row>
          <xdr:rowOff>447675</xdr:rowOff>
        </xdr:from>
        <xdr:to>
          <xdr:col>6</xdr:col>
          <xdr:colOff>695325</xdr:colOff>
          <xdr:row>2</xdr:row>
          <xdr:rowOff>238125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2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NextSeq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0</xdr:row>
          <xdr:rowOff>0</xdr:rowOff>
        </xdr:from>
        <xdr:to>
          <xdr:col>10</xdr:col>
          <xdr:colOff>495300</xdr:colOff>
          <xdr:row>3</xdr:row>
          <xdr:rowOff>228600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2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457200</xdr:colOff>
          <xdr:row>0</xdr:row>
          <xdr:rowOff>38100</xdr:rowOff>
        </xdr:from>
        <xdr:to>
          <xdr:col>11</xdr:col>
          <xdr:colOff>104775</xdr:colOff>
          <xdr:row>3</xdr:row>
          <xdr:rowOff>180975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2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4</xdr:row>
          <xdr:rowOff>9525</xdr:rowOff>
        </xdr:from>
        <xdr:to>
          <xdr:col>14</xdr:col>
          <xdr:colOff>219075</xdr:colOff>
          <xdr:row>5</xdr:row>
          <xdr:rowOff>9525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2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/>
                </a:rPr>
                <a:t> 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4</xdr:row>
          <xdr:rowOff>0</xdr:rowOff>
        </xdr:from>
        <xdr:to>
          <xdr:col>14</xdr:col>
          <xdr:colOff>685800</xdr:colOff>
          <xdr:row>5</xdr:row>
          <xdr:rowOff>28575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2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/>
                </a:rPr>
                <a:t> 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981075</xdr:colOff>
          <xdr:row>2</xdr:row>
          <xdr:rowOff>171450</xdr:rowOff>
        </xdr:from>
        <xdr:to>
          <xdr:col>11</xdr:col>
          <xdr:colOff>885825</xdr:colOff>
          <xdr:row>5</xdr:row>
          <xdr:rowOff>47625</xdr:rowOff>
        </xdr:to>
        <xdr:sp macro="" textlink="">
          <xdr:nvSpPr>
            <xdr:cNvPr id="2086" name="Object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2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284480</xdr:colOff>
      <xdr:row>0</xdr:row>
      <xdr:rowOff>416560</xdr:rowOff>
    </xdr:from>
    <xdr:to>
      <xdr:col>2</xdr:col>
      <xdr:colOff>264160</xdr:colOff>
      <xdr:row>4</xdr:row>
      <xdr:rowOff>3048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4480" y="416560"/>
          <a:ext cx="1889760" cy="72440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676275</xdr:colOff>
          <xdr:row>0</xdr:row>
          <xdr:rowOff>66675</xdr:rowOff>
        </xdr:from>
        <xdr:to>
          <xdr:col>6</xdr:col>
          <xdr:colOff>190500</xdr:colOff>
          <xdr:row>3</xdr:row>
          <xdr:rowOff>190500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4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0</xdr:row>
          <xdr:rowOff>104775</xdr:rowOff>
        </xdr:from>
        <xdr:to>
          <xdr:col>6</xdr:col>
          <xdr:colOff>638175</xdr:colOff>
          <xdr:row>3</xdr:row>
          <xdr:rowOff>190500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4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</xdr:row>
          <xdr:rowOff>104775</xdr:rowOff>
        </xdr:from>
        <xdr:to>
          <xdr:col>9</xdr:col>
          <xdr:colOff>47625</xdr:colOff>
          <xdr:row>4</xdr:row>
          <xdr:rowOff>142875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4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/>
                </a:rPr>
                <a:t>  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2</xdr:row>
          <xdr:rowOff>161925</xdr:rowOff>
        </xdr:from>
        <xdr:to>
          <xdr:col>9</xdr:col>
          <xdr:colOff>885825</xdr:colOff>
          <xdr:row>4</xdr:row>
          <xdr:rowOff>76200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4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1362075</xdr:colOff>
          <xdr:row>3</xdr:row>
          <xdr:rowOff>123825</xdr:rowOff>
        </xdr:from>
        <xdr:to>
          <xdr:col>12</xdr:col>
          <xdr:colOff>0</xdr:colOff>
          <xdr:row>5</xdr:row>
          <xdr:rowOff>142875</xdr:rowOff>
        </xdr:to>
        <xdr:sp macro="" textlink="">
          <xdr:nvSpPr>
            <xdr:cNvPr id="3094" name="Object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4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2070100</xdr:colOff>
      <xdr:row>0</xdr:row>
      <xdr:rowOff>78574</xdr:rowOff>
    </xdr:from>
    <xdr:to>
      <xdr:col>2</xdr:col>
      <xdr:colOff>152400</xdr:colOff>
      <xdr:row>3</xdr:row>
      <xdr:rowOff>151986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43200" y="78574"/>
          <a:ext cx="1028700" cy="147041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495300</xdr:colOff>
          <xdr:row>8</xdr:row>
          <xdr:rowOff>0</xdr:rowOff>
        </xdr:from>
        <xdr:to>
          <xdr:col>4</xdr:col>
          <xdr:colOff>981075</xdr:colOff>
          <xdr:row>9</xdr:row>
          <xdr:rowOff>66675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5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952500</xdr:colOff>
          <xdr:row>8</xdr:row>
          <xdr:rowOff>47625</xdr:rowOff>
        </xdr:from>
        <xdr:to>
          <xdr:col>5</xdr:col>
          <xdr:colOff>381000</xdr:colOff>
          <xdr:row>9</xdr:row>
          <xdr:rowOff>28575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5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5</xdr:row>
          <xdr:rowOff>161925</xdr:rowOff>
        </xdr:from>
        <xdr:to>
          <xdr:col>3</xdr:col>
          <xdr:colOff>1057275</xdr:colOff>
          <xdr:row>7</xdr:row>
          <xdr:rowOff>76200</xdr:rowOff>
        </xdr:to>
        <xdr:sp macro="" textlink="">
          <xdr:nvSpPr>
            <xdr:cNvPr id="9224" name="Check Box 8" hidden="1">
              <a:extLst>
                <a:ext uri="{63B3BB69-23CF-44E3-9099-C40C66FF867C}">
                  <a14:compatExt spid="_x0000_s9224"/>
                </a:ext>
                <a:ext uri="{FF2B5EF4-FFF2-40B4-BE49-F238E27FC236}">
                  <a16:creationId xmlns:a16="http://schemas.microsoft.com/office/drawing/2014/main" id="{00000000-0008-0000-0500-00000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/>
                </a:rPr>
                <a:t> 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5</xdr:row>
          <xdr:rowOff>161925</xdr:rowOff>
        </xdr:from>
        <xdr:to>
          <xdr:col>4</xdr:col>
          <xdr:colOff>981075</xdr:colOff>
          <xdr:row>7</xdr:row>
          <xdr:rowOff>76200</xdr:rowOff>
        </xdr:to>
        <xdr:sp macro="" textlink="">
          <xdr:nvSpPr>
            <xdr:cNvPr id="9225" name="Check Box 9" hidden="1">
              <a:extLst>
                <a:ext uri="{63B3BB69-23CF-44E3-9099-C40C66FF867C}">
                  <a14:compatExt spid="_x0000_s9225"/>
                </a:ext>
                <a:ext uri="{FF2B5EF4-FFF2-40B4-BE49-F238E27FC236}">
                  <a16:creationId xmlns:a16="http://schemas.microsoft.com/office/drawing/2014/main" id="{00000000-0008-0000-0500-00000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</xdr:row>
          <xdr:rowOff>19050</xdr:rowOff>
        </xdr:from>
        <xdr:to>
          <xdr:col>6</xdr:col>
          <xdr:colOff>933450</xdr:colOff>
          <xdr:row>7</xdr:row>
          <xdr:rowOff>190500</xdr:rowOff>
        </xdr:to>
        <xdr:sp macro="" textlink="">
          <xdr:nvSpPr>
            <xdr:cNvPr id="9230" name="Object 14" hidden="1">
              <a:extLst>
                <a:ext uri="{63B3BB69-23CF-44E3-9099-C40C66FF867C}">
                  <a14:compatExt spid="_x0000_s9230"/>
                </a:ext>
                <a:ext uri="{FF2B5EF4-FFF2-40B4-BE49-F238E27FC236}">
                  <a16:creationId xmlns:a16="http://schemas.microsoft.com/office/drawing/2014/main" id="{00000000-0008-0000-0500-00000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495300</xdr:colOff>
          <xdr:row>8</xdr:row>
          <xdr:rowOff>0</xdr:rowOff>
        </xdr:from>
        <xdr:to>
          <xdr:col>4</xdr:col>
          <xdr:colOff>981075</xdr:colOff>
          <xdr:row>9</xdr:row>
          <xdr:rowOff>66675</xdr:rowOff>
        </xdr:to>
        <xdr:sp macro="" textlink="">
          <xdr:nvSpPr>
            <xdr:cNvPr id="19457" name="Check Box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06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952500</xdr:colOff>
          <xdr:row>8</xdr:row>
          <xdr:rowOff>47625</xdr:rowOff>
        </xdr:from>
        <xdr:to>
          <xdr:col>5</xdr:col>
          <xdr:colOff>381000</xdr:colOff>
          <xdr:row>9</xdr:row>
          <xdr:rowOff>28575</xdr:rowOff>
        </xdr:to>
        <xdr:sp macro="" textlink="">
          <xdr:nvSpPr>
            <xdr:cNvPr id="19458" name="Check Box 2" hidden="1">
              <a:extLst>
                <a:ext uri="{63B3BB69-23CF-44E3-9099-C40C66FF867C}">
                  <a14:compatExt spid="_x0000_s19458"/>
                </a:ext>
                <a:ext uri="{FF2B5EF4-FFF2-40B4-BE49-F238E27FC236}">
                  <a16:creationId xmlns:a16="http://schemas.microsoft.com/office/drawing/2014/main" id="{00000000-0008-0000-0600-00000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5</xdr:row>
          <xdr:rowOff>161925</xdr:rowOff>
        </xdr:from>
        <xdr:to>
          <xdr:col>3</xdr:col>
          <xdr:colOff>1057275</xdr:colOff>
          <xdr:row>7</xdr:row>
          <xdr:rowOff>76200</xdr:rowOff>
        </xdr:to>
        <xdr:sp macro="" textlink="">
          <xdr:nvSpPr>
            <xdr:cNvPr id="19459" name="Check Box 3" hidden="1">
              <a:extLst>
                <a:ext uri="{63B3BB69-23CF-44E3-9099-C40C66FF867C}">
                  <a14:compatExt spid="_x0000_s19459"/>
                </a:ext>
                <a:ext uri="{FF2B5EF4-FFF2-40B4-BE49-F238E27FC236}">
                  <a16:creationId xmlns:a16="http://schemas.microsoft.com/office/drawing/2014/main" id="{00000000-0008-0000-0600-00000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/>
                </a:rPr>
                <a:t> 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5</xdr:row>
          <xdr:rowOff>161925</xdr:rowOff>
        </xdr:from>
        <xdr:to>
          <xdr:col>4</xdr:col>
          <xdr:colOff>981075</xdr:colOff>
          <xdr:row>7</xdr:row>
          <xdr:rowOff>76200</xdr:rowOff>
        </xdr:to>
        <xdr:sp macro="" textlink="">
          <xdr:nvSpPr>
            <xdr:cNvPr id="19460" name="Check Box 4" hidden="1">
              <a:extLst>
                <a:ext uri="{63B3BB69-23CF-44E3-9099-C40C66FF867C}">
                  <a14:compatExt spid="_x0000_s19460"/>
                </a:ext>
                <a:ext uri="{FF2B5EF4-FFF2-40B4-BE49-F238E27FC236}">
                  <a16:creationId xmlns:a16="http://schemas.microsoft.com/office/drawing/2014/main" id="{00000000-0008-0000-0600-00000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</xdr:row>
          <xdr:rowOff>19050</xdr:rowOff>
        </xdr:from>
        <xdr:to>
          <xdr:col>6</xdr:col>
          <xdr:colOff>933450</xdr:colOff>
          <xdr:row>7</xdr:row>
          <xdr:rowOff>190500</xdr:rowOff>
        </xdr:to>
        <xdr:sp macro="" textlink="">
          <xdr:nvSpPr>
            <xdr:cNvPr id="19472" name="Object 16" hidden="1">
              <a:extLst>
                <a:ext uri="{63B3BB69-23CF-44E3-9099-C40C66FF867C}">
                  <a14:compatExt spid="_x0000_s19472"/>
                </a:ext>
                <a:ext uri="{FF2B5EF4-FFF2-40B4-BE49-F238E27FC236}">
                  <a16:creationId xmlns:a16="http://schemas.microsoft.com/office/drawing/2014/main" id="{00000000-0008-0000-0600-00001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495300</xdr:colOff>
          <xdr:row>9</xdr:row>
          <xdr:rowOff>0</xdr:rowOff>
        </xdr:from>
        <xdr:to>
          <xdr:col>4</xdr:col>
          <xdr:colOff>1000125</xdr:colOff>
          <xdr:row>10</xdr:row>
          <xdr:rowOff>123825</xdr:rowOff>
        </xdr:to>
        <xdr:sp macro="" textlink="">
          <xdr:nvSpPr>
            <xdr:cNvPr id="24577" name="Check Box 1" hidden="1">
              <a:extLst>
                <a:ext uri="{63B3BB69-23CF-44E3-9099-C40C66FF867C}">
                  <a14:compatExt spid="_x0000_s24577"/>
                </a:ext>
                <a:ext uri="{FF2B5EF4-FFF2-40B4-BE49-F238E27FC236}">
                  <a16:creationId xmlns:a16="http://schemas.microsoft.com/office/drawing/2014/main" id="{00000000-0008-0000-0700-000001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952500</xdr:colOff>
          <xdr:row>9</xdr:row>
          <xdr:rowOff>47625</xdr:rowOff>
        </xdr:from>
        <xdr:to>
          <xdr:col>5</xdr:col>
          <xdr:colOff>381000</xdr:colOff>
          <xdr:row>10</xdr:row>
          <xdr:rowOff>85725</xdr:rowOff>
        </xdr:to>
        <xdr:sp macro="" textlink="">
          <xdr:nvSpPr>
            <xdr:cNvPr id="24578" name="Check Box 2" hidden="1">
              <a:extLst>
                <a:ext uri="{63B3BB69-23CF-44E3-9099-C40C66FF867C}">
                  <a14:compatExt spid="_x0000_s24578"/>
                </a:ext>
                <a:ext uri="{FF2B5EF4-FFF2-40B4-BE49-F238E27FC236}">
                  <a16:creationId xmlns:a16="http://schemas.microsoft.com/office/drawing/2014/main" id="{00000000-0008-0000-0700-000002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6</xdr:row>
          <xdr:rowOff>161925</xdr:rowOff>
        </xdr:from>
        <xdr:to>
          <xdr:col>3</xdr:col>
          <xdr:colOff>1076325</xdr:colOff>
          <xdr:row>8</xdr:row>
          <xdr:rowOff>180975</xdr:rowOff>
        </xdr:to>
        <xdr:sp macro="" textlink="">
          <xdr:nvSpPr>
            <xdr:cNvPr id="24579" name="Check Box 3" hidden="1">
              <a:extLst>
                <a:ext uri="{63B3BB69-23CF-44E3-9099-C40C66FF867C}">
                  <a14:compatExt spid="_x0000_s24579"/>
                </a:ext>
                <a:ext uri="{FF2B5EF4-FFF2-40B4-BE49-F238E27FC236}">
                  <a16:creationId xmlns:a16="http://schemas.microsoft.com/office/drawing/2014/main" id="{00000000-0008-0000-0700-000003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/>
                </a:rPr>
                <a:t> 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6</xdr:row>
          <xdr:rowOff>161925</xdr:rowOff>
        </xdr:from>
        <xdr:to>
          <xdr:col>4</xdr:col>
          <xdr:colOff>1000125</xdr:colOff>
          <xdr:row>8</xdr:row>
          <xdr:rowOff>180975</xdr:rowOff>
        </xdr:to>
        <xdr:sp macro="" textlink="">
          <xdr:nvSpPr>
            <xdr:cNvPr id="24580" name="Check Box 4" hidden="1">
              <a:extLst>
                <a:ext uri="{63B3BB69-23CF-44E3-9099-C40C66FF867C}">
                  <a14:compatExt spid="_x0000_s24580"/>
                </a:ext>
                <a:ext uri="{FF2B5EF4-FFF2-40B4-BE49-F238E27FC236}">
                  <a16:creationId xmlns:a16="http://schemas.microsoft.com/office/drawing/2014/main" id="{00000000-0008-0000-0700-000004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</xdr:row>
          <xdr:rowOff>9525</xdr:rowOff>
        </xdr:from>
        <xdr:to>
          <xdr:col>6</xdr:col>
          <xdr:colOff>923925</xdr:colOff>
          <xdr:row>7</xdr:row>
          <xdr:rowOff>238125</xdr:rowOff>
        </xdr:to>
        <xdr:sp macro="" textlink="">
          <xdr:nvSpPr>
            <xdr:cNvPr id="24588" name="Object 12" hidden="1">
              <a:extLst>
                <a:ext uri="{63B3BB69-23CF-44E3-9099-C40C66FF867C}">
                  <a14:compatExt spid="_x0000_s24588"/>
                </a:ext>
                <a:ext uri="{FF2B5EF4-FFF2-40B4-BE49-F238E27FC236}">
                  <a16:creationId xmlns:a16="http://schemas.microsoft.com/office/drawing/2014/main" id="{00000000-0008-0000-0700-00000C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_rels/externalLink2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_rels/externalLink3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down List Content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V Example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 Info"/>
      <sheetName val="Nucleic Acid Extraction"/>
      <sheetName val="Illumina Sequencing"/>
      <sheetName val="Illumina BarcodeInfo"/>
      <sheetName val="PacBio Sequencing"/>
      <sheetName val="Agilent Microarrays"/>
      <sheetName val="Data"/>
      <sheetName val="Drop-down"/>
      <sheetName val="Drop-down list content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B1" t="str">
            <v>Gene_Expression</v>
          </cell>
          <cell r="C1" t="str">
            <v>CGH</v>
          </cell>
          <cell r="D1" t="str">
            <v>ChIP_on_chip</v>
          </cell>
          <cell r="E1" t="str">
            <v>miRNA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image" Target="../media/image1.emf"/><Relationship Id="rId10" Type="http://schemas.openxmlformats.org/officeDocument/2006/relationships/ctrlProp" Target="../ctrlProps/ctrlProp5.xml"/><Relationship Id="rId9" Type="http://schemas.openxmlformats.org/officeDocument/2006/relationships/ctrlProp" Target="../ctrlProps/ctrlProp4.xml"/></Relationships>
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0.xml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_rels/sheet3.xml.rels><?xml version="1.0" encoding="UTF-8" standalone="yes"?>
<Relationships xmlns="http://schemas.openxmlformats.org/package/2006/relationships"><Relationship Id="rId8" Type="http://schemas.openxmlformats.org/officeDocument/2006/relationships/ctrlProp" Target="../ctrlProps/ctrlProp13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1.xml"/><Relationship Id="rId11" Type="http://schemas.openxmlformats.org/officeDocument/2006/relationships/ctrlProp" Target="../ctrlProps/ctrlProp16.xml"/><Relationship Id="rId5" Type="http://schemas.openxmlformats.org/officeDocument/2006/relationships/image" Target="../media/image3.emf"/><Relationship Id="rId10" Type="http://schemas.openxmlformats.org/officeDocument/2006/relationships/ctrlProp" Target="../ctrlProps/ctrlProp15.xml"/><Relationship Id="rId9" Type="http://schemas.openxmlformats.org/officeDocument/2006/relationships/ctrlProp" Target="../ctrlProps/ctrlProp14.xml"/></Relationships>

</file>

<file path=xl/worksheets/_rels/sheet5.xml.rels><?xml version="1.0" encoding="UTF-8" standalone="yes"?>
<Relationships xmlns="http://schemas.openxmlformats.org/package/2006/relationships"><Relationship Id="rId8" Type="http://schemas.openxmlformats.org/officeDocument/2006/relationships/ctrlProp" Target="../ctrlProps/ctrlProp19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18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7.xml"/><Relationship Id="rId5" Type="http://schemas.openxmlformats.org/officeDocument/2006/relationships/image" Target="../media/image5.emf"/><Relationship Id="rId9" Type="http://schemas.openxmlformats.org/officeDocument/2006/relationships/ctrlProp" Target="../ctrlProps/ctrlProp20.xml"/></Relationships>

</file>

<file path=xl/worksheets/_rels/sheet6.xml.rels><?xml version="1.0" encoding="UTF-8" standalone="yes"?>
<Relationships xmlns="http://schemas.openxmlformats.org/package/2006/relationships"><Relationship Id="rId8" Type="http://schemas.openxmlformats.org/officeDocument/2006/relationships/ctrlProp" Target="../ctrlProps/ctrlProp23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22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21.xml"/><Relationship Id="rId5" Type="http://schemas.openxmlformats.org/officeDocument/2006/relationships/image" Target="../media/image7.emf"/><Relationship Id="rId9" Type="http://schemas.openxmlformats.org/officeDocument/2006/relationships/ctrlProp" Target="../ctrlProps/ctrlProp24.xml"/></Relationships>

</file>

<file path=xl/worksheets/_rels/sheet7.xml.rels><?xml version="1.0" encoding="UTF-8" standalone="yes"?>
<Relationships xmlns="http://schemas.openxmlformats.org/package/2006/relationships"><Relationship Id="rId8" Type="http://schemas.openxmlformats.org/officeDocument/2006/relationships/ctrlProp" Target="../ctrlProps/ctrlProp27.xml"/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2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25.xml"/><Relationship Id="rId5" Type="http://schemas.openxmlformats.org/officeDocument/2006/relationships/image" Target="../media/image9.emf"/><Relationship Id="rId9" Type="http://schemas.openxmlformats.org/officeDocument/2006/relationships/ctrlProp" Target="../ctrlProps/ctrlProp28.xml"/></Relationships>

</file>

<file path=xl/worksheets/_rels/sheet8.xml.rels><?xml version="1.0" encoding="UTF-8" standalone="yes"?>
<Relationships xmlns="http://schemas.openxmlformats.org/package/2006/relationships"><Relationship Id="rId8" Type="http://schemas.openxmlformats.org/officeDocument/2006/relationships/ctrlProp" Target="../ctrlProps/ctrlProp31.xml"/><Relationship Id="rId3" Type="http://schemas.openxmlformats.org/officeDocument/2006/relationships/vmlDrawing" Target="../drawings/vmlDrawing7.vml"/><Relationship Id="rId7" Type="http://schemas.openxmlformats.org/officeDocument/2006/relationships/ctrlProp" Target="../ctrlProps/ctrlProp30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29.xml"/><Relationship Id="rId5" Type="http://schemas.openxmlformats.org/officeDocument/2006/relationships/image" Target="../media/image10.emf"/><Relationship Id="rId9" Type="http://schemas.openxmlformats.org/officeDocument/2006/relationships/ctrlProp" Target="../ctrlProps/ctrlProp32.xml"/></Relationships>
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tabSelected="1" zoomScale="80" zoomScaleNormal="80" zoomScalePageLayoutView="80" workbookViewId="0">
      <selection activeCell="L7" sqref="L7"/>
    </sheetView>
  </sheetViews>
  <sheetFormatPr defaultColWidth="11" defaultRowHeight="15.75"/>
  <cols>
    <col min="2" max="2" width="38.5" customWidth="1"/>
    <col min="3" max="3" width="43" customWidth="1"/>
    <col min="4" max="4" width="9" customWidth="1"/>
    <col min="5" max="5" width="31.5" customWidth="1"/>
    <col min="6" max="6" width="27.5" customWidth="1"/>
  </cols>
  <sheetData>
    <row r="1" spans="1:18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18.75">
      <c r="A3" s="17"/>
      <c r="B3" s="17"/>
      <c r="C3" s="17"/>
      <c r="D3" s="17"/>
      <c r="E3" s="152" t="s">
        <v>239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18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18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18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1:18" ht="23.25">
      <c r="A8" s="17"/>
      <c r="B8" s="160" t="s">
        <v>248</v>
      </c>
      <c r="C8" s="17"/>
      <c r="D8" s="17"/>
      <c r="E8" s="139" t="s">
        <v>8</v>
      </c>
      <c r="F8" s="17"/>
      <c r="G8" s="17"/>
      <c r="H8" s="17"/>
      <c r="I8" s="17"/>
      <c r="J8" s="17"/>
      <c r="K8" s="36"/>
      <c r="L8" s="35"/>
      <c r="M8" s="17"/>
      <c r="N8" s="17"/>
      <c r="O8" s="17"/>
      <c r="P8" s="17"/>
      <c r="Q8" s="17"/>
      <c r="R8" s="17"/>
    </row>
    <row r="9" spans="1:18" ht="18">
      <c r="A9" s="17"/>
      <c r="G9" s="146"/>
      <c r="H9" s="21"/>
      <c r="I9" s="21"/>
      <c r="J9" s="21"/>
      <c r="K9" s="21"/>
      <c r="L9" s="21"/>
      <c r="M9" s="21"/>
      <c r="N9" s="17"/>
      <c r="O9" s="17"/>
      <c r="P9" s="17"/>
      <c r="Q9" s="17"/>
      <c r="R9" s="17"/>
    </row>
    <row r="10" spans="1:18" ht="18">
      <c r="A10" s="17"/>
      <c r="B10" s="139" t="s">
        <v>17</v>
      </c>
      <c r="G10" s="146"/>
      <c r="H10" s="21"/>
      <c r="I10" s="21"/>
      <c r="J10" s="21"/>
      <c r="K10" s="21"/>
      <c r="L10" s="21"/>
      <c r="M10" s="21"/>
      <c r="N10" s="17"/>
      <c r="O10" s="17"/>
      <c r="P10" s="17"/>
      <c r="Q10" s="17"/>
      <c r="R10" s="17"/>
    </row>
    <row r="11" spans="1:18" ht="18.75">
      <c r="A11" s="17"/>
      <c r="B11" s="139" t="s">
        <v>9</v>
      </c>
      <c r="C11" s="139"/>
      <c r="D11" s="140"/>
      <c r="E11" s="224" t="s">
        <v>16</v>
      </c>
      <c r="F11" s="224"/>
      <c r="G11" s="147"/>
      <c r="H11" s="21"/>
      <c r="I11" s="21"/>
      <c r="J11" s="21"/>
      <c r="K11" s="21"/>
      <c r="L11" s="21"/>
      <c r="M11" s="21"/>
      <c r="N11" s="17"/>
      <c r="O11" s="17"/>
      <c r="P11" s="17"/>
      <c r="Q11" s="17"/>
      <c r="R11" s="17"/>
    </row>
    <row r="12" spans="1:18" ht="18">
      <c r="A12" s="17"/>
      <c r="B12" s="139" t="s">
        <v>18</v>
      </c>
      <c r="C12" s="139"/>
      <c r="D12" s="141"/>
      <c r="E12" s="225" t="s">
        <v>18</v>
      </c>
      <c r="F12" s="225"/>
      <c r="G12" s="146"/>
      <c r="H12" s="21"/>
      <c r="I12" s="21"/>
      <c r="J12" s="21"/>
      <c r="K12" s="21"/>
      <c r="L12" s="21"/>
      <c r="M12" s="21"/>
      <c r="N12" s="17"/>
      <c r="O12" s="17"/>
      <c r="P12" s="17"/>
      <c r="Q12" s="17"/>
      <c r="R12" s="17"/>
    </row>
    <row r="13" spans="1:18" ht="18.75">
      <c r="A13" s="17"/>
      <c r="B13" s="139" t="s">
        <v>19</v>
      </c>
      <c r="C13" s="139"/>
      <c r="D13" s="140"/>
      <c r="E13" s="149" t="s">
        <v>19</v>
      </c>
      <c r="F13" s="149"/>
      <c r="G13" s="147"/>
      <c r="H13" s="21"/>
      <c r="I13" s="21"/>
      <c r="J13" s="21"/>
      <c r="K13" s="21"/>
      <c r="L13" s="21"/>
      <c r="M13" s="21"/>
      <c r="N13" s="21"/>
      <c r="O13" s="17"/>
      <c r="P13" s="17"/>
      <c r="Q13" s="17"/>
      <c r="R13" s="17"/>
    </row>
    <row r="14" spans="1:18" ht="18">
      <c r="A14" s="17"/>
      <c r="B14" s="149" t="s">
        <v>20</v>
      </c>
      <c r="C14" s="139"/>
      <c r="D14" s="140"/>
      <c r="E14" s="149" t="s">
        <v>20</v>
      </c>
      <c r="F14" s="149"/>
      <c r="G14" s="146"/>
      <c r="H14" s="21"/>
      <c r="I14" s="21"/>
      <c r="J14" s="21"/>
      <c r="K14" s="21"/>
      <c r="L14" s="21"/>
      <c r="M14" s="21"/>
      <c r="N14" s="21"/>
      <c r="O14" s="17"/>
      <c r="P14" s="17"/>
      <c r="Q14" s="17"/>
      <c r="R14" s="17"/>
    </row>
    <row r="15" spans="1:18" ht="18">
      <c r="A15" s="17"/>
      <c r="B15" s="139" t="s">
        <v>22</v>
      </c>
      <c r="C15" s="139"/>
      <c r="D15" s="140"/>
      <c r="E15" s="149" t="s">
        <v>21</v>
      </c>
      <c r="F15" s="149"/>
      <c r="G15" s="146"/>
      <c r="H15" s="21"/>
      <c r="I15" s="21"/>
      <c r="J15" s="21"/>
      <c r="K15" s="21"/>
      <c r="L15" s="21"/>
      <c r="M15" s="21"/>
      <c r="N15" s="21"/>
      <c r="O15" s="17"/>
      <c r="P15" s="17"/>
      <c r="Q15" s="17"/>
      <c r="R15" s="17"/>
    </row>
    <row r="16" spans="1:18" ht="18.75">
      <c r="A16" s="17"/>
      <c r="B16" s="139" t="s">
        <v>151</v>
      </c>
      <c r="C16" s="139"/>
      <c r="D16" s="141"/>
      <c r="E16" s="149" t="s">
        <v>23</v>
      </c>
      <c r="F16" s="149"/>
      <c r="G16" s="148"/>
      <c r="H16" s="21"/>
      <c r="I16" s="21"/>
      <c r="J16" s="21"/>
      <c r="K16" s="21"/>
      <c r="L16" s="21"/>
      <c r="M16" s="21"/>
      <c r="N16" s="21"/>
      <c r="O16" s="17"/>
      <c r="P16" s="17"/>
      <c r="Q16" s="17"/>
      <c r="R16" s="17"/>
    </row>
    <row r="17" spans="1:18" ht="18">
      <c r="A17" s="17"/>
      <c r="B17" s="142" t="s">
        <v>23</v>
      </c>
      <c r="C17" s="139"/>
      <c r="D17" s="141"/>
      <c r="E17" s="149" t="s">
        <v>24</v>
      </c>
      <c r="F17" s="149"/>
      <c r="G17" s="21"/>
      <c r="H17" s="21"/>
      <c r="I17" s="21"/>
      <c r="J17" s="21"/>
      <c r="K17" s="21"/>
      <c r="L17" s="21"/>
      <c r="M17" s="21"/>
      <c r="N17" s="21"/>
      <c r="O17" s="17"/>
      <c r="P17" s="17"/>
      <c r="Q17" s="17"/>
      <c r="R17" s="17"/>
    </row>
    <row r="18" spans="1:18" ht="18.75">
      <c r="A18" s="17"/>
      <c r="C18" s="142"/>
      <c r="D18" s="143"/>
      <c r="E18" s="144" t="s">
        <v>249</v>
      </c>
      <c r="F18" s="145"/>
      <c r="G18" s="21"/>
      <c r="H18" s="17"/>
      <c r="I18" s="17"/>
      <c r="J18" s="17"/>
      <c r="K18" s="17"/>
      <c r="L18" s="17"/>
      <c r="M18" s="17"/>
      <c r="N18" s="21"/>
      <c r="O18" s="17"/>
      <c r="P18" s="17"/>
      <c r="Q18" s="17"/>
      <c r="R18" s="17"/>
    </row>
    <row r="19" spans="1:18" ht="18.75">
      <c r="A19" s="17"/>
      <c r="B19" s="207"/>
      <c r="C19" s="207"/>
      <c r="D19" s="208"/>
      <c r="E19" s="192"/>
      <c r="F19" s="148"/>
      <c r="G19" s="21"/>
      <c r="H19" s="17"/>
      <c r="I19" s="17"/>
      <c r="J19" s="17"/>
      <c r="K19" s="17"/>
      <c r="L19" s="17"/>
      <c r="M19" s="17"/>
      <c r="N19" s="21"/>
      <c r="O19" s="17"/>
      <c r="P19" s="17"/>
      <c r="Q19" s="17"/>
      <c r="R19" s="17"/>
    </row>
    <row r="20" spans="1:18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</row>
    <row r="21" spans="1:18" ht="20.100000000000001" customHeight="1" thickBot="1">
      <c r="A21" s="17"/>
      <c r="B21" s="150" t="s">
        <v>278</v>
      </c>
      <c r="C21" s="151"/>
      <c r="D21" s="17"/>
      <c r="E21" s="226" t="s">
        <v>279</v>
      </c>
      <c r="F21" s="226"/>
      <c r="G21" s="226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</row>
    <row r="22" spans="1:18">
      <c r="A22" s="17"/>
      <c r="B22" s="17"/>
      <c r="C22" s="17"/>
      <c r="D22" s="17"/>
      <c r="E22" s="226"/>
      <c r="F22" s="226"/>
      <c r="G22" s="226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</row>
    <row r="23" spans="1:18">
      <c r="A23" s="17"/>
      <c r="B23" s="17"/>
      <c r="C23" s="17"/>
      <c r="D23" s="17"/>
      <c r="E23" s="226"/>
      <c r="F23" s="226"/>
      <c r="G23" s="226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</row>
    <row r="24" spans="1:18" ht="18">
      <c r="A24" s="17"/>
      <c r="B24" s="17"/>
      <c r="C24" s="17"/>
      <c r="D24" s="17"/>
      <c r="E24" s="205"/>
      <c r="F24" s="205"/>
      <c r="G24" s="205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1:18" ht="18">
      <c r="A25" s="17"/>
      <c r="B25" s="198" t="s">
        <v>199</v>
      </c>
      <c r="C25" s="196"/>
      <c r="D25" s="17"/>
      <c r="E25" s="209" t="s">
        <v>197</v>
      </c>
      <c r="F25" s="209"/>
      <c r="G25" s="205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1:18" ht="18.75" thickBot="1">
      <c r="A26" s="17"/>
      <c r="B26" s="198" t="s">
        <v>196</v>
      </c>
      <c r="C26" s="197"/>
      <c r="D26" s="17"/>
      <c r="E26" s="210"/>
      <c r="F26" s="210"/>
      <c r="G26" s="205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spans="1:18" ht="18">
      <c r="A27" s="17"/>
      <c r="B27" s="55"/>
      <c r="C27" s="55"/>
      <c r="D27" s="17"/>
      <c r="E27" s="205"/>
      <c r="F27" s="205"/>
      <c r="G27" s="205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</row>
    <row r="28" spans="1:18" ht="23.25">
      <c r="A28" s="17"/>
      <c r="B28" s="160" t="s">
        <v>251</v>
      </c>
      <c r="C28" s="152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</row>
    <row r="29" spans="1:18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spans="1:18" ht="18">
      <c r="A30" s="17"/>
      <c r="B30" s="17"/>
      <c r="C30" s="150" t="s">
        <v>13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</row>
    <row r="31" spans="1:18" ht="18">
      <c r="A31" s="17"/>
      <c r="B31" s="17"/>
      <c r="C31" s="150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1:18" ht="18">
      <c r="A32" s="17"/>
      <c r="B32" s="17"/>
      <c r="C32" s="150" t="s">
        <v>164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</row>
    <row r="33" spans="1:18" ht="18">
      <c r="A33" s="17"/>
      <c r="B33" s="17"/>
      <c r="C33" s="150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</row>
    <row r="34" spans="1:18" ht="18">
      <c r="A34" s="17"/>
      <c r="B34" s="17"/>
      <c r="C34" s="150" t="s">
        <v>188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5" spans="1:18" ht="18">
      <c r="A35" s="17"/>
      <c r="B35" s="17"/>
      <c r="C35" s="150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</row>
    <row r="36" spans="1:18" ht="18">
      <c r="A36" s="17"/>
      <c r="B36" s="17"/>
      <c r="C36" s="150" t="s">
        <v>138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</row>
    <row r="37" spans="1:18" ht="18">
      <c r="A37" s="17"/>
      <c r="B37" s="17"/>
      <c r="C37" s="150"/>
      <c r="D37" s="17"/>
      <c r="E37" s="17"/>
      <c r="F37" s="17"/>
      <c r="G37" s="17"/>
      <c r="H37" s="17"/>
      <c r="N37" s="17"/>
      <c r="O37" s="17"/>
      <c r="P37" s="17"/>
      <c r="Q37" s="17"/>
      <c r="R37" s="17"/>
    </row>
    <row r="38" spans="1:18" ht="18">
      <c r="A38" s="17"/>
      <c r="B38" s="17"/>
      <c r="C38" s="150" t="s">
        <v>267</v>
      </c>
      <c r="D38" s="17"/>
      <c r="E38" s="17"/>
      <c r="F38" s="17"/>
      <c r="G38" s="17"/>
      <c r="H38" s="17"/>
      <c r="N38" s="17"/>
      <c r="O38" s="17"/>
      <c r="P38" s="17"/>
      <c r="Q38" s="17"/>
      <c r="R38" s="17"/>
    </row>
    <row r="39" spans="1:18" ht="18">
      <c r="A39" s="17"/>
      <c r="B39" s="17"/>
      <c r="C39" s="150"/>
      <c r="D39" s="17"/>
      <c r="E39" s="17"/>
      <c r="F39" s="17"/>
      <c r="G39" s="17"/>
      <c r="H39" s="17"/>
      <c r="N39" s="17"/>
      <c r="O39" s="17"/>
      <c r="P39" s="17"/>
      <c r="Q39" s="17"/>
      <c r="R39" s="17"/>
    </row>
    <row r="40" spans="1:18" ht="18">
      <c r="A40" s="17"/>
      <c r="B40" s="17"/>
      <c r="C40" s="150" t="s">
        <v>284</v>
      </c>
      <c r="D40" s="17"/>
      <c r="E40" s="17"/>
      <c r="F40" s="17"/>
      <c r="G40" s="17"/>
      <c r="N40" s="17"/>
      <c r="O40" s="17"/>
      <c r="P40" s="17"/>
      <c r="Q40" s="17"/>
      <c r="R40" s="17"/>
    </row>
    <row r="41" spans="1:18" ht="18">
      <c r="A41" s="17"/>
      <c r="B41" s="17"/>
      <c r="C41" s="150"/>
      <c r="D41" s="17"/>
      <c r="E41" s="17"/>
      <c r="F41" s="17"/>
      <c r="G41" s="17"/>
      <c r="N41" s="17"/>
      <c r="O41" s="17"/>
      <c r="P41" s="17"/>
      <c r="Q41" s="17"/>
      <c r="R41" s="17"/>
    </row>
    <row r="42" spans="1:18" ht="18">
      <c r="A42" s="17"/>
      <c r="B42" s="17"/>
      <c r="C42" s="150" t="s">
        <v>100</v>
      </c>
      <c r="D42" s="17"/>
      <c r="E42" s="17"/>
      <c r="F42" s="17"/>
      <c r="G42" s="17"/>
      <c r="N42" s="17"/>
      <c r="O42" s="17"/>
      <c r="P42" s="17"/>
      <c r="Q42" s="17"/>
      <c r="R42" s="17"/>
    </row>
    <row r="43" spans="1:18">
      <c r="A43" s="17"/>
      <c r="B43" s="17"/>
      <c r="C43" s="17"/>
      <c r="D43" s="17"/>
      <c r="F43" s="17"/>
      <c r="G43" s="17"/>
      <c r="N43" s="17"/>
      <c r="O43" s="17"/>
      <c r="P43" s="17"/>
      <c r="Q43" s="17"/>
      <c r="R43" s="17"/>
    </row>
    <row r="44" spans="1:18" ht="18">
      <c r="A44" s="17"/>
      <c r="B44" s="150" t="s">
        <v>250</v>
      </c>
      <c r="C44" s="17"/>
      <c r="D44" s="17"/>
      <c r="E44" s="17"/>
      <c r="F44" s="17"/>
      <c r="G44" s="17"/>
      <c r="N44" s="17"/>
      <c r="O44" s="17"/>
      <c r="P44" s="17"/>
      <c r="Q44" s="17"/>
      <c r="R44" s="17"/>
    </row>
    <row r="45" spans="1:18" ht="16.5" thickBot="1"/>
    <row r="46" spans="1:18">
      <c r="C46" s="227"/>
      <c r="D46" s="228"/>
      <c r="E46" s="229"/>
    </row>
    <row r="47" spans="1:18">
      <c r="C47" s="230"/>
      <c r="D47" s="231"/>
      <c r="E47" s="232"/>
    </row>
    <row r="48" spans="1:18">
      <c r="C48" s="230"/>
      <c r="D48" s="231"/>
      <c r="E48" s="232"/>
    </row>
    <row r="49" spans="1:5">
      <c r="C49" s="230"/>
      <c r="D49" s="231"/>
      <c r="E49" s="232"/>
    </row>
    <row r="50" spans="1:5">
      <c r="C50" s="230"/>
      <c r="D50" s="231"/>
      <c r="E50" s="232"/>
    </row>
    <row r="51" spans="1:5">
      <c r="C51" s="230"/>
      <c r="D51" s="231"/>
      <c r="E51" s="232"/>
    </row>
    <row r="52" spans="1:5" ht="16.5" thickBot="1">
      <c r="C52" s="233"/>
      <c r="D52" s="234"/>
      <c r="E52" s="235"/>
    </row>
    <row r="54" spans="1:5" ht="18">
      <c r="A54" s="17"/>
      <c r="B54" s="17"/>
      <c r="C54" s="17"/>
      <c r="D54" s="17"/>
      <c r="E54" s="205"/>
    </row>
    <row r="55" spans="1:5" ht="18">
      <c r="A55" s="17"/>
      <c r="B55" s="150" t="s">
        <v>28</v>
      </c>
      <c r="C55" s="17"/>
      <c r="D55" s="17"/>
    </row>
    <row r="56" spans="1:5" ht="18">
      <c r="A56" s="17"/>
      <c r="B56" s="185" t="s">
        <v>29</v>
      </c>
      <c r="C56" s="17"/>
      <c r="D56" s="17"/>
      <c r="E56" s="17"/>
    </row>
    <row r="57" spans="1:5" ht="18">
      <c r="A57" s="17"/>
      <c r="B57" s="186" t="s">
        <v>276</v>
      </c>
      <c r="C57" s="17"/>
      <c r="D57" s="17"/>
      <c r="E57" s="17"/>
    </row>
    <row r="58" spans="1:5" ht="18">
      <c r="A58" s="17"/>
      <c r="B58" s="185" t="s">
        <v>277</v>
      </c>
      <c r="C58" s="17"/>
      <c r="D58" s="17"/>
      <c r="E58" s="17"/>
    </row>
    <row r="59" spans="1:5">
      <c r="A59" s="17"/>
      <c r="B59" s="21"/>
      <c r="C59" s="17"/>
      <c r="D59" s="17"/>
      <c r="E59" s="17"/>
    </row>
    <row r="60" spans="1:5" ht="18">
      <c r="A60" s="17"/>
      <c r="B60" s="185" t="s">
        <v>198</v>
      </c>
      <c r="C60" s="17"/>
      <c r="D60" s="17"/>
      <c r="E60" s="17"/>
    </row>
  </sheetData>
  <mergeCells count="4">
    <mergeCell ref="E11:F11"/>
    <mergeCell ref="E12:F12"/>
    <mergeCell ref="E21:G23"/>
    <mergeCell ref="C46:E52"/>
  </mergeCells>
  <phoneticPr fontId="69" type="noConversion"/>
  <pageMargins left="0.7" right="0.7" top="0.75" bottom="0.75" header="0.3" footer="0.3"/>
  <pageSetup scale="39" orientation="landscape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6" name="Check Box 1">
              <controlPr locked="0" defaultSize="0" autoFill="0" autoLine="0" autoPict="0">
                <anchor moveWithCells="1">
                  <from>
                    <xdr:col>3</xdr:col>
                    <xdr:colOff>180975</xdr:colOff>
                    <xdr:row>29</xdr:row>
                    <xdr:rowOff>28575</xdr:rowOff>
                  </from>
                  <to>
                    <xdr:col>3</xdr:col>
                    <xdr:colOff>571500</xdr:colOff>
                    <xdr:row>30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7" name="Check Box 2">
              <controlPr locked="0" defaultSize="0" autoFill="0" autoLine="0" autoPict="0">
                <anchor moveWithCells="1">
                  <from>
                    <xdr:col>3</xdr:col>
                    <xdr:colOff>180975</xdr:colOff>
                    <xdr:row>30</xdr:row>
                    <xdr:rowOff>161925</xdr:rowOff>
                  </from>
                  <to>
                    <xdr:col>3</xdr:col>
                    <xdr:colOff>581025</xdr:colOff>
                    <xdr:row>32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8" name="Check Box 3">
              <controlPr locked="0" defaultSize="0" autoFill="0" autoLine="0" autoPict="0">
                <anchor moveWithCells="1">
                  <from>
                    <xdr:col>3</xdr:col>
                    <xdr:colOff>180975</xdr:colOff>
                    <xdr:row>32</xdr:row>
                    <xdr:rowOff>152400</xdr:rowOff>
                  </from>
                  <to>
                    <xdr:col>3</xdr:col>
                    <xdr:colOff>561975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9" name="Check Box 4">
              <controlPr locked="0" defaultSize="0" autoFill="0" autoLine="0" autoPict="0">
                <anchor moveWithCells="1">
                  <from>
                    <xdr:col>3</xdr:col>
                    <xdr:colOff>161925</xdr:colOff>
                    <xdr:row>34</xdr:row>
                    <xdr:rowOff>114300</xdr:rowOff>
                  </from>
                  <to>
                    <xdr:col>3</xdr:col>
                    <xdr:colOff>561975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10" name="Check Box 5">
              <controlPr locked="0" defaultSize="0" autoFill="0" autoLine="0" autoPict="0">
                <anchor moveWithCells="1">
                  <from>
                    <xdr:col>3</xdr:col>
                    <xdr:colOff>180975</xdr:colOff>
                    <xdr:row>36</xdr:row>
                    <xdr:rowOff>76200</xdr:rowOff>
                  </from>
                  <to>
                    <xdr:col>3</xdr:col>
                    <xdr:colOff>600075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11" name="Check Box 18">
              <controlPr locked="0" defaultSize="0" autoFill="0" autoLine="0" autoPict="0">
                <anchor moveWithCells="1">
                  <from>
                    <xdr:col>3</xdr:col>
                    <xdr:colOff>180975</xdr:colOff>
                    <xdr:row>39</xdr:row>
                    <xdr:rowOff>28575</xdr:rowOff>
                  </from>
                  <to>
                    <xdr:col>3</xdr:col>
                    <xdr:colOff>571500</xdr:colOff>
                    <xdr:row>40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1" r:id="rId12" name="Check Box 21">
              <controlPr locked="0" defaultSize="0" autoFill="0" autoLine="0" autoPict="0">
                <anchor moveWithCells="1">
                  <from>
                    <xdr:col>3</xdr:col>
                    <xdr:colOff>180975</xdr:colOff>
                    <xdr:row>41</xdr:row>
                    <xdr:rowOff>28575</xdr:rowOff>
                  </from>
                  <to>
                    <xdr:col>3</xdr:col>
                    <xdr:colOff>571500</xdr:colOff>
                    <xdr:row>42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topLeftCell="D1" workbookViewId="0">
      <selection activeCell="L13" sqref="L13"/>
    </sheetView>
  </sheetViews>
  <sheetFormatPr defaultColWidth="8.875" defaultRowHeight="15.75"/>
  <cols>
    <col min="1" max="1" width="34.625" customWidth="1"/>
    <col min="3" max="3" width="26.5" customWidth="1"/>
    <col min="7" max="7" width="25.375" customWidth="1"/>
    <col min="9" max="9" width="37.625" customWidth="1"/>
  </cols>
  <sheetData>
    <row r="1" spans="1:20">
      <c r="A1" s="202" t="s">
        <v>150</v>
      </c>
      <c r="C1" s="202" t="s">
        <v>150</v>
      </c>
      <c r="G1" s="202" t="s">
        <v>204</v>
      </c>
      <c r="I1" s="202" t="s">
        <v>201</v>
      </c>
      <c r="K1" s="202" t="s">
        <v>274</v>
      </c>
      <c r="P1" s="202" t="s">
        <v>289</v>
      </c>
      <c r="T1" s="202" t="s">
        <v>291</v>
      </c>
    </row>
    <row r="2" spans="1:20">
      <c r="A2" s="166" t="s">
        <v>168</v>
      </c>
      <c r="B2" s="167"/>
      <c r="C2" s="162" t="s">
        <v>168</v>
      </c>
      <c r="D2" s="163"/>
      <c r="E2" s="163"/>
      <c r="G2" s="166" t="s">
        <v>168</v>
      </c>
      <c r="I2" s="202" t="s">
        <v>208</v>
      </c>
      <c r="K2" s="202" t="s">
        <v>268</v>
      </c>
      <c r="P2" s="202" t="s">
        <v>281</v>
      </c>
      <c r="T2" s="202" t="s">
        <v>292</v>
      </c>
    </row>
    <row r="3" spans="1:20">
      <c r="A3" s="170" t="s">
        <v>171</v>
      </c>
      <c r="B3" s="165"/>
      <c r="C3" s="162" t="s">
        <v>171</v>
      </c>
      <c r="D3" s="163"/>
      <c r="E3" s="163"/>
      <c r="G3" s="170" t="s">
        <v>171</v>
      </c>
      <c r="I3" s="202" t="s">
        <v>207</v>
      </c>
      <c r="K3" s="202" t="s">
        <v>269</v>
      </c>
      <c r="P3" s="202" t="s">
        <v>282</v>
      </c>
      <c r="T3" s="202" t="s">
        <v>293</v>
      </c>
    </row>
    <row r="4" spans="1:20">
      <c r="A4" s="170" t="s">
        <v>169</v>
      </c>
      <c r="B4" s="165"/>
      <c r="C4" s="162" t="s">
        <v>169</v>
      </c>
      <c r="D4" s="163"/>
      <c r="E4" s="163"/>
      <c r="G4" s="170" t="s">
        <v>169</v>
      </c>
      <c r="I4" s="202" t="s">
        <v>181</v>
      </c>
      <c r="K4" s="202" t="s">
        <v>50</v>
      </c>
      <c r="P4" s="202" t="s">
        <v>283</v>
      </c>
    </row>
    <row r="5" spans="1:20">
      <c r="A5" s="170" t="s">
        <v>170</v>
      </c>
      <c r="B5" s="165"/>
      <c r="C5" s="162" t="s">
        <v>170</v>
      </c>
      <c r="D5" s="163"/>
      <c r="E5" s="163"/>
      <c r="G5" s="170" t="s">
        <v>170</v>
      </c>
      <c r="I5" s="202" t="s">
        <v>209</v>
      </c>
      <c r="K5" s="202" t="s">
        <v>273</v>
      </c>
      <c r="P5" s="202" t="s">
        <v>290</v>
      </c>
    </row>
    <row r="6" spans="1:20">
      <c r="A6" s="171" t="s">
        <v>172</v>
      </c>
      <c r="B6" s="165"/>
      <c r="C6" s="162" t="s">
        <v>172</v>
      </c>
      <c r="D6" s="163"/>
      <c r="E6" s="163"/>
      <c r="G6" s="171" t="s">
        <v>172</v>
      </c>
      <c r="I6" s="202" t="s">
        <v>100</v>
      </c>
      <c r="K6" s="202" t="s">
        <v>100</v>
      </c>
      <c r="P6" s="202" t="s">
        <v>100</v>
      </c>
    </row>
    <row r="7" spans="1:20">
      <c r="A7" s="168" t="s">
        <v>100</v>
      </c>
      <c r="B7" s="165"/>
      <c r="C7" s="184" t="s">
        <v>100</v>
      </c>
      <c r="D7" s="165"/>
      <c r="E7" s="169"/>
      <c r="G7" s="168" t="s">
        <v>193</v>
      </c>
    </row>
    <row r="8" spans="1:20">
      <c r="B8" s="165"/>
      <c r="C8" s="162" t="s">
        <v>173</v>
      </c>
      <c r="D8" s="163"/>
      <c r="E8" s="163"/>
      <c r="G8" s="168" t="s">
        <v>100</v>
      </c>
      <c r="I8" s="202" t="s">
        <v>150</v>
      </c>
    </row>
    <row r="9" spans="1:20">
      <c r="A9" s="166" t="s">
        <v>202</v>
      </c>
      <c r="B9" s="165"/>
      <c r="C9" s="162" t="s">
        <v>174</v>
      </c>
      <c r="D9" s="163"/>
      <c r="E9" s="163"/>
      <c r="I9" s="202" t="s">
        <v>218</v>
      </c>
    </row>
    <row r="10" spans="1:20">
      <c r="A10" s="166" t="s">
        <v>173</v>
      </c>
      <c r="B10" s="165"/>
      <c r="C10" s="162" t="s">
        <v>100</v>
      </c>
      <c r="D10" s="163"/>
      <c r="E10" s="163"/>
      <c r="G10" s="172" t="s">
        <v>150</v>
      </c>
      <c r="I10" s="202" t="s">
        <v>219</v>
      </c>
    </row>
    <row r="11" spans="1:20">
      <c r="A11" s="170" t="s">
        <v>174</v>
      </c>
      <c r="B11" s="165"/>
      <c r="C11" s="165"/>
      <c r="D11" s="165"/>
      <c r="E11" s="169"/>
      <c r="G11" s="172" t="s">
        <v>210</v>
      </c>
      <c r="I11" s="202" t="s">
        <v>220</v>
      </c>
    </row>
    <row r="12" spans="1:20">
      <c r="A12" s="171" t="s">
        <v>100</v>
      </c>
      <c r="B12" s="165"/>
      <c r="C12" s="172" t="s">
        <v>203</v>
      </c>
      <c r="E12" s="163"/>
      <c r="G12" s="172" t="s">
        <v>211</v>
      </c>
      <c r="I12" s="202" t="s">
        <v>221</v>
      </c>
    </row>
    <row r="13" spans="1:20">
      <c r="A13" s="168"/>
      <c r="B13" s="165"/>
      <c r="C13" s="162" t="s">
        <v>187</v>
      </c>
      <c r="D13" s="163"/>
      <c r="E13" s="163"/>
      <c r="G13" s="172" t="s">
        <v>212</v>
      </c>
      <c r="I13" s="202" t="s">
        <v>100</v>
      </c>
    </row>
    <row r="14" spans="1:20">
      <c r="A14" s="202" t="s">
        <v>200</v>
      </c>
      <c r="B14" s="165"/>
      <c r="C14" s="162" t="s">
        <v>177</v>
      </c>
      <c r="D14" s="163"/>
      <c r="E14" s="163"/>
      <c r="G14" s="172" t="s">
        <v>100</v>
      </c>
    </row>
    <row r="15" spans="1:20">
      <c r="A15" s="171" t="s">
        <v>175</v>
      </c>
      <c r="B15" s="165"/>
      <c r="C15" s="162" t="s">
        <v>178</v>
      </c>
      <c r="D15" s="163"/>
      <c r="E15" s="163"/>
    </row>
    <row r="16" spans="1:20">
      <c r="A16" s="168" t="s">
        <v>100</v>
      </c>
      <c r="B16" s="165"/>
      <c r="C16" s="162" t="s">
        <v>179</v>
      </c>
      <c r="D16" s="163"/>
      <c r="E16" s="163"/>
    </row>
    <row r="17" spans="1:7">
      <c r="A17" s="170" t="s">
        <v>247</v>
      </c>
      <c r="B17" s="165"/>
      <c r="C17" s="162" t="s">
        <v>180</v>
      </c>
      <c r="D17" s="163"/>
      <c r="E17" s="163"/>
      <c r="G17" s="172" t="s">
        <v>213</v>
      </c>
    </row>
    <row r="18" spans="1:7">
      <c r="B18" s="165"/>
      <c r="C18" s="162" t="s">
        <v>181</v>
      </c>
      <c r="D18" s="163"/>
      <c r="E18" s="163"/>
      <c r="G18" s="172" t="s">
        <v>214</v>
      </c>
    </row>
    <row r="19" spans="1:7">
      <c r="B19" s="165"/>
      <c r="C19" s="162" t="s">
        <v>182</v>
      </c>
      <c r="D19" s="163"/>
      <c r="E19" s="163"/>
      <c r="G19" s="172" t="s">
        <v>215</v>
      </c>
    </row>
    <row r="20" spans="1:7">
      <c r="B20" s="165"/>
      <c r="C20" s="162" t="s">
        <v>183</v>
      </c>
      <c r="D20" s="163"/>
      <c r="E20" s="163"/>
      <c r="G20" s="172" t="s">
        <v>216</v>
      </c>
    </row>
    <row r="21" spans="1:7">
      <c r="A21" s="172" t="s">
        <v>205</v>
      </c>
      <c r="B21" s="165"/>
      <c r="C21" s="162" t="s">
        <v>184</v>
      </c>
      <c r="D21" s="163"/>
      <c r="E21" s="163"/>
      <c r="G21" s="172" t="s">
        <v>217</v>
      </c>
    </row>
    <row r="22" spans="1:7">
      <c r="A22" s="162" t="s">
        <v>192</v>
      </c>
      <c r="B22" s="165"/>
      <c r="C22" s="162" t="s">
        <v>185</v>
      </c>
      <c r="D22" s="163"/>
      <c r="E22" s="163"/>
      <c r="G22" s="172" t="s">
        <v>100</v>
      </c>
    </row>
    <row r="23" spans="1:7">
      <c r="A23" s="162" t="s">
        <v>176</v>
      </c>
      <c r="B23" s="165"/>
      <c r="C23" s="162" t="s">
        <v>186</v>
      </c>
      <c r="D23" s="163"/>
      <c r="E23" s="165"/>
      <c r="F23" s="165"/>
    </row>
    <row r="24" spans="1:7">
      <c r="A24" s="164" t="s">
        <v>100</v>
      </c>
      <c r="B24" s="165"/>
      <c r="C24" s="184" t="s">
        <v>100</v>
      </c>
      <c r="D24" s="165"/>
      <c r="E24" s="165"/>
    </row>
    <row r="25" spans="1:7">
      <c r="C25" s="184" t="s">
        <v>202</v>
      </c>
    </row>
    <row r="26" spans="1:7">
      <c r="A26" s="172" t="s">
        <v>201</v>
      </c>
      <c r="C26" s="172" t="s">
        <v>191</v>
      </c>
    </row>
    <row r="27" spans="1:7">
      <c r="A27" s="172" t="s">
        <v>189</v>
      </c>
      <c r="C27" s="172" t="s">
        <v>174</v>
      </c>
    </row>
    <row r="28" spans="1:7">
      <c r="A28" s="172" t="s">
        <v>181</v>
      </c>
      <c r="C28" s="172" t="s">
        <v>100</v>
      </c>
    </row>
    <row r="29" spans="1:7">
      <c r="A29" s="172" t="s">
        <v>190</v>
      </c>
    </row>
    <row r="30" spans="1:7">
      <c r="A30" s="172" t="s">
        <v>100</v>
      </c>
      <c r="C30" s="172" t="s">
        <v>255</v>
      </c>
    </row>
    <row r="31" spans="1:7">
      <c r="C31" s="172" t="s">
        <v>256</v>
      </c>
    </row>
    <row r="32" spans="1:7">
      <c r="C32" s="172" t="s">
        <v>257</v>
      </c>
    </row>
    <row r="33" spans="3:3">
      <c r="C33" s="172" t="s">
        <v>258</v>
      </c>
    </row>
    <row r="34" spans="3:3">
      <c r="C34" s="172" t="s">
        <v>100</v>
      </c>
    </row>
    <row r="36" spans="3:3">
      <c r="C36" t="s">
        <v>259</v>
      </c>
    </row>
    <row r="37" spans="3:3">
      <c r="C37" s="172" t="s">
        <v>260</v>
      </c>
    </row>
    <row r="38" spans="3:3">
      <c r="C38" s="172" t="s">
        <v>261</v>
      </c>
    </row>
    <row r="39" spans="3:3">
      <c r="C39" s="172" t="s">
        <v>262</v>
      </c>
    </row>
    <row r="40" spans="3:3">
      <c r="C40" s="172" t="s">
        <v>100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89"/>
  <sheetViews>
    <sheetView workbookViewId="0">
      <selection activeCell="J1" sqref="J1"/>
    </sheetView>
  </sheetViews>
  <sheetFormatPr defaultColWidth="8.875" defaultRowHeight="15.75"/>
  <cols>
    <col min="1" max="1" width="19.125" bestFit="1" customWidth="1"/>
    <col min="2" max="2" width="20.125" bestFit="1" customWidth="1"/>
    <col min="3" max="3" width="47.625" bestFit="1" customWidth="1"/>
    <col min="4" max="4" width="17.5" bestFit="1" customWidth="1"/>
    <col min="5" max="5" width="44.625" customWidth="1"/>
    <col min="6" max="6" width="9.625" customWidth="1"/>
    <col min="7" max="7" width="16.125" customWidth="1"/>
  </cols>
  <sheetData>
    <row r="1" spans="1:10" ht="16.5" thickBot="1">
      <c r="A1" s="58" t="s">
        <v>45</v>
      </c>
      <c r="B1" s="58" t="s">
        <v>25</v>
      </c>
      <c r="C1" s="58" t="s">
        <v>46</v>
      </c>
      <c r="D1" s="58" t="s">
        <v>47</v>
      </c>
      <c r="E1" s="59" t="s">
        <v>48</v>
      </c>
      <c r="G1" s="220" t="s">
        <v>275</v>
      </c>
      <c r="J1" s="220" t="s">
        <v>275</v>
      </c>
    </row>
    <row r="2" spans="1:10">
      <c r="A2" s="60" t="s">
        <v>146</v>
      </c>
      <c r="B2" s="60" t="s">
        <v>145</v>
      </c>
      <c r="C2" s="60" t="s">
        <v>144</v>
      </c>
      <c r="D2" s="60" t="s">
        <v>147</v>
      </c>
      <c r="E2" s="61" t="s">
        <v>49</v>
      </c>
      <c r="G2" t="s">
        <v>139</v>
      </c>
      <c r="J2" t="s">
        <v>139</v>
      </c>
    </row>
    <row r="3" spans="1:10">
      <c r="A3" s="62" t="s">
        <v>12</v>
      </c>
      <c r="B3" t="s">
        <v>50</v>
      </c>
      <c r="C3" s="63" t="s">
        <v>51</v>
      </c>
      <c r="D3" t="s">
        <v>139</v>
      </c>
      <c r="E3" s="64" t="s">
        <v>52</v>
      </c>
      <c r="G3" t="s">
        <v>140</v>
      </c>
      <c r="J3" t="s">
        <v>170</v>
      </c>
    </row>
    <row r="4" spans="1:10">
      <c r="A4" t="s">
        <v>11</v>
      </c>
      <c r="B4" t="s">
        <v>26</v>
      </c>
      <c r="C4" s="65" t="s">
        <v>50</v>
      </c>
      <c r="D4" t="s">
        <v>140</v>
      </c>
      <c r="E4" s="61" t="s">
        <v>53</v>
      </c>
      <c r="G4" t="s">
        <v>141</v>
      </c>
      <c r="J4" t="s">
        <v>140</v>
      </c>
    </row>
    <row r="5" spans="1:10">
      <c r="B5" t="s">
        <v>54</v>
      </c>
      <c r="C5" s="66" t="s">
        <v>55</v>
      </c>
      <c r="D5" t="s">
        <v>141</v>
      </c>
      <c r="E5" s="61" t="s">
        <v>56</v>
      </c>
      <c r="G5" t="s">
        <v>143</v>
      </c>
      <c r="J5" t="s">
        <v>143</v>
      </c>
    </row>
    <row r="6" spans="1:10">
      <c r="B6" t="s">
        <v>57</v>
      </c>
      <c r="C6" s="67" t="s">
        <v>58</v>
      </c>
      <c r="D6" t="s">
        <v>142</v>
      </c>
      <c r="E6" s="61" t="s">
        <v>59</v>
      </c>
      <c r="G6" t="s">
        <v>270</v>
      </c>
    </row>
    <row r="7" spans="1:10">
      <c r="B7" t="s">
        <v>60</v>
      </c>
      <c r="C7" s="67" t="s">
        <v>61</v>
      </c>
      <c r="D7" t="s">
        <v>62</v>
      </c>
      <c r="E7" s="61" t="s">
        <v>63</v>
      </c>
    </row>
    <row r="8" spans="1:10">
      <c r="B8" t="s">
        <v>100</v>
      </c>
      <c r="C8" s="66" t="s">
        <v>64</v>
      </c>
      <c r="D8" t="s">
        <v>65</v>
      </c>
    </row>
    <row r="9" spans="1:10">
      <c r="C9" s="66" t="s">
        <v>66</v>
      </c>
      <c r="D9" t="s">
        <v>143</v>
      </c>
    </row>
    <row r="10" spans="1:10">
      <c r="C10" s="66" t="s">
        <v>67</v>
      </c>
    </row>
    <row r="11" spans="1:10">
      <c r="C11" s="64" t="s">
        <v>68</v>
      </c>
    </row>
    <row r="12" spans="1:10">
      <c r="C12" s="66" t="s">
        <v>69</v>
      </c>
    </row>
    <row r="13" spans="1:10">
      <c r="C13" s="66" t="s">
        <v>70</v>
      </c>
    </row>
    <row r="14" spans="1:10">
      <c r="C14" s="66" t="s">
        <v>71</v>
      </c>
    </row>
    <row r="15" spans="1:10">
      <c r="C15" s="66" t="s">
        <v>72</v>
      </c>
    </row>
    <row r="16" spans="1:10">
      <c r="C16" s="66" t="s">
        <v>73</v>
      </c>
    </row>
    <row r="17" spans="3:4">
      <c r="C17" s="66" t="s">
        <v>74</v>
      </c>
    </row>
    <row r="18" spans="3:4">
      <c r="C18" s="66" t="s">
        <v>75</v>
      </c>
    </row>
    <row r="19" spans="3:4">
      <c r="C19" s="66" t="s">
        <v>76</v>
      </c>
    </row>
    <row r="20" spans="3:4">
      <c r="C20" s="66" t="s">
        <v>77</v>
      </c>
    </row>
    <row r="21" spans="3:4">
      <c r="C21" s="66" t="s">
        <v>78</v>
      </c>
    </row>
    <row r="22" spans="3:4">
      <c r="C22" s="64" t="s">
        <v>79</v>
      </c>
    </row>
    <row r="23" spans="3:4">
      <c r="C23" s="66" t="s">
        <v>80</v>
      </c>
    </row>
    <row r="24" spans="3:4">
      <c r="C24" s="66" t="s">
        <v>81</v>
      </c>
    </row>
    <row r="25" spans="3:4">
      <c r="C25" s="66" t="s">
        <v>82</v>
      </c>
      <c r="D25" s="68"/>
    </row>
    <row r="26" spans="3:4">
      <c r="C26" s="66" t="s">
        <v>83</v>
      </c>
      <c r="D26" s="68"/>
    </row>
    <row r="27" spans="3:4">
      <c r="C27" s="66" t="s">
        <v>84</v>
      </c>
      <c r="D27" s="68"/>
    </row>
    <row r="28" spans="3:4">
      <c r="C28" s="66" t="s">
        <v>85</v>
      </c>
      <c r="D28" s="68"/>
    </row>
    <row r="29" spans="3:4">
      <c r="C29" s="66" t="s">
        <v>86</v>
      </c>
      <c r="D29" s="68"/>
    </row>
    <row r="30" spans="3:4">
      <c r="C30" s="66" t="s">
        <v>87</v>
      </c>
      <c r="D30" s="68"/>
    </row>
    <row r="31" spans="3:4">
      <c r="C31" s="66" t="s">
        <v>88</v>
      </c>
      <c r="D31" s="68"/>
    </row>
    <row r="32" spans="3:4">
      <c r="C32" s="66" t="s">
        <v>89</v>
      </c>
      <c r="D32" s="68"/>
    </row>
    <row r="33" spans="3:6">
      <c r="C33" s="66" t="s">
        <v>90</v>
      </c>
      <c r="D33" s="68"/>
    </row>
    <row r="34" spans="3:6">
      <c r="C34" s="66" t="s">
        <v>91</v>
      </c>
      <c r="D34" s="68"/>
    </row>
    <row r="35" spans="3:6">
      <c r="C35" s="66" t="s">
        <v>92</v>
      </c>
      <c r="D35" s="68"/>
    </row>
    <row r="36" spans="3:6">
      <c r="C36" s="66" t="s">
        <v>93</v>
      </c>
      <c r="D36" s="68"/>
    </row>
    <row r="37" spans="3:6">
      <c r="C37" s="66" t="s">
        <v>94</v>
      </c>
      <c r="D37" s="68"/>
    </row>
    <row r="38" spans="3:6">
      <c r="C38" s="66" t="s">
        <v>95</v>
      </c>
      <c r="D38" s="68"/>
    </row>
    <row r="39" spans="3:6">
      <c r="C39" s="66" t="s">
        <v>96</v>
      </c>
      <c r="D39" s="69"/>
    </row>
    <row r="40" spans="3:6">
      <c r="C40" s="66" t="s">
        <v>97</v>
      </c>
      <c r="D40" s="69"/>
    </row>
    <row r="41" spans="3:6">
      <c r="C41" s="66" t="s">
        <v>98</v>
      </c>
      <c r="D41" s="69"/>
    </row>
    <row r="42" spans="3:6">
      <c r="C42" s="66" t="s">
        <v>99</v>
      </c>
      <c r="D42" s="69"/>
    </row>
    <row r="43" spans="3:6">
      <c r="C43" s="66" t="s">
        <v>100</v>
      </c>
      <c r="D43" s="69"/>
      <c r="E43" s="70"/>
      <c r="F43" s="71"/>
    </row>
    <row r="44" spans="3:6">
      <c r="C44" s="61"/>
      <c r="D44" s="68"/>
      <c r="E44" s="70"/>
      <c r="F44" s="71"/>
    </row>
    <row r="45" spans="3:6">
      <c r="C45" s="72" t="s">
        <v>26</v>
      </c>
      <c r="D45" s="68"/>
      <c r="E45" s="70"/>
      <c r="F45" s="71"/>
    </row>
    <row r="46" spans="3:6">
      <c r="C46" s="66" t="s">
        <v>101</v>
      </c>
      <c r="D46" s="68"/>
      <c r="E46" s="70"/>
      <c r="F46" s="71"/>
    </row>
    <row r="47" spans="3:6">
      <c r="C47" s="66" t="s">
        <v>102</v>
      </c>
      <c r="D47" s="68"/>
      <c r="E47" s="70"/>
      <c r="F47" s="71"/>
    </row>
    <row r="48" spans="3:6">
      <c r="C48" s="66" t="s">
        <v>103</v>
      </c>
      <c r="D48" s="68"/>
      <c r="E48" s="70"/>
      <c r="F48" s="71"/>
    </row>
    <row r="49" spans="3:6">
      <c r="C49" s="66" t="s">
        <v>104</v>
      </c>
      <c r="D49" s="68"/>
      <c r="E49" s="70"/>
      <c r="F49" s="71"/>
    </row>
    <row r="50" spans="3:6">
      <c r="C50" s="66" t="s">
        <v>105</v>
      </c>
      <c r="D50" s="68"/>
      <c r="E50" s="70"/>
      <c r="F50" s="71"/>
    </row>
    <row r="51" spans="3:6">
      <c r="C51" s="66" t="s">
        <v>106</v>
      </c>
      <c r="D51" s="68"/>
      <c r="E51" s="70"/>
      <c r="F51" s="71"/>
    </row>
    <row r="52" spans="3:6">
      <c r="C52" s="66" t="s">
        <v>107</v>
      </c>
      <c r="D52" s="68"/>
      <c r="E52" s="70"/>
      <c r="F52" s="71"/>
    </row>
    <row r="53" spans="3:6">
      <c r="C53" s="66" t="s">
        <v>108</v>
      </c>
      <c r="D53" s="68"/>
      <c r="E53" s="70"/>
      <c r="F53" s="71"/>
    </row>
    <row r="54" spans="3:6">
      <c r="C54" s="66" t="s">
        <v>109</v>
      </c>
      <c r="D54" s="68"/>
      <c r="E54" s="70"/>
      <c r="F54" s="71"/>
    </row>
    <row r="55" spans="3:6">
      <c r="C55" s="66" t="s">
        <v>110</v>
      </c>
      <c r="D55" s="68"/>
      <c r="E55" s="70"/>
      <c r="F55" s="71"/>
    </row>
    <row r="56" spans="3:6">
      <c r="C56" s="66" t="s">
        <v>111</v>
      </c>
      <c r="D56" s="68"/>
      <c r="E56" s="70"/>
      <c r="F56" s="71"/>
    </row>
    <row r="57" spans="3:6">
      <c r="C57" s="66" t="s">
        <v>112</v>
      </c>
      <c r="E57" s="70"/>
      <c r="F57" s="71"/>
    </row>
    <row r="58" spans="3:6">
      <c r="C58" s="66" t="s">
        <v>113</v>
      </c>
      <c r="D58" s="69"/>
      <c r="E58" s="70"/>
      <c r="F58" s="71"/>
    </row>
    <row r="59" spans="3:6">
      <c r="C59" s="66" t="s">
        <v>114</v>
      </c>
      <c r="D59" s="68"/>
      <c r="E59" s="70"/>
      <c r="F59" s="71"/>
    </row>
    <row r="60" spans="3:6">
      <c r="C60" s="66" t="s">
        <v>115</v>
      </c>
      <c r="D60" s="73"/>
      <c r="E60" s="70"/>
      <c r="F60" s="71"/>
    </row>
    <row r="61" spans="3:6">
      <c r="C61" s="66" t="s">
        <v>116</v>
      </c>
      <c r="D61" s="68"/>
      <c r="E61" s="70"/>
      <c r="F61" s="71"/>
    </row>
    <row r="62" spans="3:6">
      <c r="C62" s="66" t="s">
        <v>117</v>
      </c>
      <c r="D62" s="68"/>
    </row>
    <row r="63" spans="3:6">
      <c r="C63" s="66" t="s">
        <v>118</v>
      </c>
      <c r="D63" s="68"/>
      <c r="E63" s="74"/>
      <c r="F63" s="75"/>
    </row>
    <row r="64" spans="3:6">
      <c r="C64" s="66" t="s">
        <v>119</v>
      </c>
      <c r="D64" s="68"/>
      <c r="E64" s="74"/>
      <c r="F64" s="75"/>
    </row>
    <row r="65" spans="3:6">
      <c r="C65" s="66" t="s">
        <v>120</v>
      </c>
      <c r="D65" s="68"/>
      <c r="E65" s="74"/>
      <c r="F65" s="75"/>
    </row>
    <row r="66" spans="3:6">
      <c r="C66" s="66" t="s">
        <v>100</v>
      </c>
      <c r="D66" s="68"/>
      <c r="E66" s="74"/>
      <c r="F66" s="75"/>
    </row>
    <row r="67" spans="3:6">
      <c r="C67" s="66"/>
      <c r="D67" s="68"/>
    </row>
    <row r="68" spans="3:6">
      <c r="C68" s="76" t="s">
        <v>54</v>
      </c>
      <c r="D68" s="73"/>
    </row>
    <row r="69" spans="3:6">
      <c r="C69" s="66" t="s">
        <v>121</v>
      </c>
      <c r="D69" s="68"/>
    </row>
    <row r="70" spans="3:6">
      <c r="C70" s="64" t="s">
        <v>122</v>
      </c>
      <c r="D70" s="68"/>
    </row>
    <row r="71" spans="3:6">
      <c r="C71" s="66" t="s">
        <v>123</v>
      </c>
    </row>
    <row r="72" spans="3:6">
      <c r="C72" s="66" t="s">
        <v>124</v>
      </c>
      <c r="D72" s="69"/>
    </row>
    <row r="73" spans="3:6">
      <c r="C73" s="66" t="s">
        <v>125</v>
      </c>
      <c r="D73" s="69"/>
    </row>
    <row r="74" spans="3:6">
      <c r="C74" s="66" t="s">
        <v>126</v>
      </c>
      <c r="D74" s="69"/>
    </row>
    <row r="75" spans="3:6">
      <c r="C75" s="66" t="s">
        <v>127</v>
      </c>
      <c r="D75" s="68"/>
    </row>
    <row r="76" spans="3:6">
      <c r="C76" s="66" t="s">
        <v>128</v>
      </c>
      <c r="D76" s="68"/>
    </row>
    <row r="77" spans="3:6">
      <c r="C77" s="66" t="s">
        <v>129</v>
      </c>
    </row>
    <row r="78" spans="3:6">
      <c r="C78" s="64" t="s">
        <v>130</v>
      </c>
    </row>
    <row r="79" spans="3:6">
      <c r="C79" s="66" t="s">
        <v>131</v>
      </c>
    </row>
    <row r="80" spans="3:6">
      <c r="C80" s="66" t="s">
        <v>132</v>
      </c>
    </row>
    <row r="81" spans="3:6">
      <c r="C81" s="66" t="s">
        <v>133</v>
      </c>
    </row>
    <row r="82" spans="3:6">
      <c r="C82" s="66" t="s">
        <v>100</v>
      </c>
    </row>
    <row r="83" spans="3:6">
      <c r="C83" s="62"/>
      <c r="E83" s="74"/>
      <c r="F83" s="75"/>
    </row>
    <row r="84" spans="3:6">
      <c r="C84" s="77" t="s">
        <v>60</v>
      </c>
      <c r="E84" s="74"/>
      <c r="F84" s="75"/>
    </row>
    <row r="85" spans="3:6">
      <c r="C85" s="78" t="s">
        <v>134</v>
      </c>
      <c r="E85" s="74"/>
      <c r="F85" s="75"/>
    </row>
    <row r="86" spans="3:6">
      <c r="C86" s="78" t="s">
        <v>135</v>
      </c>
      <c r="E86" s="74"/>
      <c r="F86" s="75"/>
    </row>
    <row r="87" spans="3:6">
      <c r="C87" s="78" t="s">
        <v>136</v>
      </c>
      <c r="E87" s="74"/>
      <c r="F87" s="75"/>
    </row>
    <row r="88" spans="3:6">
      <c r="C88" s="78" t="s">
        <v>137</v>
      </c>
      <c r="E88" s="74"/>
      <c r="F88" s="75"/>
    </row>
    <row r="89" spans="3:6">
      <c r="C89" s="78" t="s">
        <v>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9" tint="0.39997558519241921"/>
    <pageSetUpPr fitToPage="1"/>
  </sheetPr>
  <dimension ref="A1:S200"/>
  <sheetViews>
    <sheetView showWhiteSpace="0" view="pageLayout" zoomScale="125" zoomScaleNormal="125" zoomScalePageLayoutView="125" workbookViewId="0">
      <selection activeCell="E24" sqref="E24"/>
    </sheetView>
  </sheetViews>
  <sheetFormatPr defaultColWidth="10.875" defaultRowHeight="15"/>
  <cols>
    <col min="1" max="1" width="10.875" style="2"/>
    <col min="2" max="2" width="15.375" style="2" customWidth="1"/>
    <col min="3" max="4" width="19.5" style="2" customWidth="1"/>
    <col min="5" max="5" width="16.125" style="2" customWidth="1"/>
    <col min="6" max="7" width="14.875" style="2" customWidth="1"/>
    <col min="8" max="8" width="10.625" style="2" customWidth="1"/>
    <col min="9" max="10" width="10.875" style="2"/>
    <col min="11" max="11" width="9.375" style="2" customWidth="1"/>
    <col min="12" max="16384" width="10.875" style="2"/>
  </cols>
  <sheetData>
    <row r="1" spans="1:19" ht="20.25">
      <c r="A1" s="30"/>
      <c r="B1" s="33" t="s">
        <v>13</v>
      </c>
      <c r="C1" s="30"/>
      <c r="D1" s="30"/>
      <c r="E1" s="7"/>
      <c r="F1" s="7"/>
      <c r="G1" s="7"/>
      <c r="I1" s="31"/>
      <c r="J1" s="32"/>
      <c r="K1" s="31"/>
      <c r="L1" s="7"/>
      <c r="M1" s="30"/>
      <c r="N1" s="30"/>
      <c r="O1" s="1"/>
      <c r="P1" s="1"/>
      <c r="Q1" s="1"/>
      <c r="R1" s="1"/>
      <c r="S1" s="1"/>
    </row>
    <row r="2" spans="1:19" ht="20.25">
      <c r="A2" s="30"/>
      <c r="B2" s="3"/>
      <c r="C2" s="30"/>
      <c r="D2" s="30"/>
      <c r="E2" s="30"/>
      <c r="F2" s="30"/>
      <c r="G2" s="30"/>
      <c r="H2" s="4"/>
      <c r="I2" s="5"/>
      <c r="J2" s="30"/>
      <c r="K2" s="30"/>
      <c r="L2" s="30"/>
      <c r="M2" s="30"/>
      <c r="N2" s="30"/>
      <c r="O2" s="1"/>
      <c r="P2" s="1"/>
      <c r="Q2" s="1"/>
      <c r="R2" s="1"/>
      <c r="S2" s="1"/>
    </row>
    <row r="3" spans="1:19" ht="23.1" customHeight="1">
      <c r="A3" s="1"/>
      <c r="B3" s="19" t="s">
        <v>166</v>
      </c>
      <c r="C3" s="18"/>
      <c r="D3" s="18"/>
      <c r="E3" s="18"/>
      <c r="F3" s="18"/>
      <c r="G3" s="18"/>
      <c r="H3" s="161" t="s">
        <v>167</v>
      </c>
      <c r="I3" s="18"/>
      <c r="J3" s="18"/>
      <c r="K3" s="18"/>
      <c r="L3" s="18"/>
      <c r="M3" s="1"/>
      <c r="N3" s="1"/>
      <c r="O3" s="1"/>
      <c r="P3" s="1"/>
      <c r="Q3" s="1"/>
      <c r="R3" s="1"/>
      <c r="S3" s="1"/>
    </row>
    <row r="4" spans="1:19" ht="54" customHeight="1">
      <c r="A4" s="1"/>
      <c r="B4" s="37" t="s">
        <v>155</v>
      </c>
      <c r="C4" s="11" t="s">
        <v>240</v>
      </c>
      <c r="D4" s="11" t="s">
        <v>252</v>
      </c>
      <c r="E4" s="11" t="s">
        <v>165</v>
      </c>
      <c r="F4" s="153" t="s">
        <v>156</v>
      </c>
      <c r="G4" s="156"/>
      <c r="H4" s="11" t="s">
        <v>157</v>
      </c>
      <c r="I4" s="11" t="s">
        <v>158</v>
      </c>
      <c r="J4" s="1"/>
      <c r="K4" s="1"/>
      <c r="L4" s="1"/>
      <c r="M4" s="1"/>
      <c r="N4" s="1"/>
    </row>
    <row r="5" spans="1:19">
      <c r="A5" s="1"/>
      <c r="B5" s="42"/>
      <c r="C5" s="45"/>
      <c r="D5" s="45"/>
      <c r="E5" s="14"/>
      <c r="F5" s="154"/>
      <c r="G5" s="157"/>
      <c r="H5" s="14"/>
      <c r="I5" s="14"/>
      <c r="J5" s="1"/>
      <c r="K5" s="1"/>
      <c r="L5" s="1"/>
      <c r="M5" s="1"/>
      <c r="N5" s="1"/>
    </row>
    <row r="6" spans="1:19">
      <c r="A6" s="1"/>
      <c r="B6" s="48"/>
      <c r="C6" s="45"/>
      <c r="D6" s="45"/>
      <c r="E6" s="14"/>
      <c r="F6" s="154"/>
      <c r="G6" s="157"/>
      <c r="H6" s="14"/>
      <c r="I6" s="14"/>
      <c r="J6" s="1"/>
      <c r="K6" s="1"/>
      <c r="L6" s="1"/>
      <c r="M6" s="1"/>
      <c r="N6" s="1"/>
    </row>
    <row r="7" spans="1:19">
      <c r="A7" s="1"/>
      <c r="B7" s="48"/>
      <c r="C7" s="45"/>
      <c r="D7" s="45"/>
      <c r="E7" s="14"/>
      <c r="F7" s="154"/>
      <c r="G7" s="157"/>
      <c r="H7" s="14"/>
      <c r="I7" s="14"/>
      <c r="J7" s="1"/>
      <c r="K7" s="1"/>
      <c r="L7" s="1"/>
      <c r="M7" s="1"/>
      <c r="N7" s="1"/>
    </row>
    <row r="8" spans="1:19" s="8" customFormat="1">
      <c r="A8" s="10"/>
      <c r="B8" s="43"/>
      <c r="C8" s="45"/>
      <c r="D8" s="45"/>
      <c r="E8" s="14"/>
      <c r="F8" s="154"/>
      <c r="G8" s="157"/>
      <c r="H8" s="14"/>
      <c r="I8" s="14"/>
      <c r="J8" s="10"/>
      <c r="K8" s="10"/>
      <c r="L8" s="10"/>
      <c r="M8" s="10"/>
      <c r="N8" s="10"/>
    </row>
    <row r="9" spans="1:19">
      <c r="A9" s="1"/>
      <c r="B9" s="49"/>
      <c r="C9" s="45"/>
      <c r="D9" s="45"/>
      <c r="E9" s="14"/>
      <c r="F9" s="154"/>
      <c r="G9" s="157"/>
      <c r="H9" s="14"/>
      <c r="I9" s="14"/>
      <c r="J9" s="1"/>
      <c r="K9" s="1"/>
      <c r="L9" s="1"/>
      <c r="M9" s="1"/>
      <c r="N9" s="1"/>
    </row>
    <row r="10" spans="1:19">
      <c r="A10" s="1"/>
      <c r="B10" s="41"/>
      <c r="C10" s="51"/>
      <c r="D10" s="51"/>
      <c r="E10" s="14"/>
      <c r="F10" s="154"/>
      <c r="G10" s="157"/>
      <c r="H10" s="14"/>
      <c r="I10" s="14"/>
      <c r="J10" s="1"/>
      <c r="K10" s="1"/>
      <c r="L10" s="1"/>
      <c r="M10" s="1"/>
      <c r="N10" s="1"/>
    </row>
    <row r="11" spans="1:19">
      <c r="A11" s="1"/>
      <c r="B11" s="52"/>
      <c r="C11" s="45"/>
      <c r="D11" s="45"/>
      <c r="E11" s="14"/>
      <c r="F11" s="154"/>
      <c r="G11" s="157"/>
      <c r="H11" s="14"/>
      <c r="I11" s="14"/>
      <c r="J11" s="1"/>
      <c r="K11" s="1"/>
      <c r="L11" s="1"/>
      <c r="M11" s="1"/>
      <c r="N11" s="1"/>
    </row>
    <row r="12" spans="1:19">
      <c r="A12" s="1"/>
      <c r="B12" s="52"/>
      <c r="C12" s="45"/>
      <c r="D12" s="45"/>
      <c r="E12" s="14"/>
      <c r="F12" s="154"/>
      <c r="G12" s="157"/>
      <c r="H12" s="14"/>
      <c r="I12" s="14"/>
      <c r="J12" s="1"/>
      <c r="K12" s="1"/>
      <c r="L12" s="1"/>
      <c r="M12" s="1"/>
      <c r="N12" s="1"/>
    </row>
    <row r="13" spans="1:19">
      <c r="A13" s="1"/>
      <c r="B13" s="43"/>
      <c r="C13" s="46"/>
      <c r="D13" s="46"/>
      <c r="E13" s="14"/>
      <c r="F13" s="154"/>
      <c r="G13" s="157"/>
      <c r="H13" s="14"/>
      <c r="I13" s="14"/>
      <c r="J13" s="1"/>
      <c r="K13" s="1"/>
      <c r="L13" s="1"/>
      <c r="M13" s="1"/>
      <c r="N13" s="1"/>
    </row>
    <row r="14" spans="1:19">
      <c r="A14" s="1"/>
      <c r="B14" s="43"/>
      <c r="C14" s="45"/>
      <c r="D14" s="45"/>
      <c r="E14" s="14"/>
      <c r="F14" s="154"/>
      <c r="G14" s="157"/>
      <c r="H14" s="14"/>
      <c r="I14" s="14"/>
      <c r="J14" s="1"/>
      <c r="K14" s="1"/>
      <c r="L14" s="1"/>
      <c r="M14" s="1"/>
      <c r="N14" s="1"/>
    </row>
    <row r="15" spans="1:19">
      <c r="A15" s="1"/>
      <c r="B15" s="48"/>
      <c r="C15" s="45"/>
      <c r="D15" s="45"/>
      <c r="E15" s="14"/>
      <c r="F15" s="154"/>
      <c r="G15" s="157"/>
      <c r="H15" s="14"/>
      <c r="I15" s="14"/>
      <c r="J15" s="1"/>
      <c r="K15" s="1"/>
      <c r="L15" s="1"/>
      <c r="M15" s="1"/>
      <c r="N15" s="1"/>
    </row>
    <row r="16" spans="1:19">
      <c r="A16" s="1"/>
      <c r="B16" s="42"/>
      <c r="C16" s="45"/>
      <c r="D16" s="45"/>
      <c r="E16" s="14"/>
      <c r="F16" s="154"/>
      <c r="G16" s="157"/>
      <c r="H16" s="14"/>
      <c r="I16" s="14"/>
      <c r="J16" s="1"/>
      <c r="K16" s="1"/>
      <c r="L16" s="1"/>
      <c r="M16" s="1"/>
      <c r="N16" s="1"/>
    </row>
    <row r="17" spans="1:14">
      <c r="A17" s="1"/>
      <c r="B17" s="44"/>
      <c r="C17" s="45"/>
      <c r="D17" s="45"/>
      <c r="E17" s="14"/>
      <c r="F17" s="154"/>
      <c r="G17" s="157"/>
      <c r="H17" s="14"/>
      <c r="I17" s="14"/>
      <c r="J17" s="1"/>
      <c r="K17" s="1"/>
      <c r="L17" s="1"/>
      <c r="M17" s="1"/>
      <c r="N17" s="1"/>
    </row>
    <row r="18" spans="1:14">
      <c r="A18" s="1"/>
      <c r="B18" s="41"/>
      <c r="C18" s="45"/>
      <c r="D18" s="45"/>
      <c r="E18" s="14"/>
      <c r="F18" s="154"/>
      <c r="G18" s="157"/>
      <c r="H18" s="14"/>
      <c r="I18" s="14"/>
      <c r="J18" s="1"/>
      <c r="K18" s="1"/>
      <c r="L18" s="1"/>
      <c r="M18" s="1"/>
      <c r="N18" s="1"/>
    </row>
    <row r="19" spans="1:14" s="1" customFormat="1">
      <c r="B19" s="52"/>
      <c r="C19" s="47"/>
      <c r="D19" s="47"/>
      <c r="E19" s="39"/>
      <c r="F19" s="155"/>
      <c r="G19" s="158"/>
      <c r="H19" s="38"/>
      <c r="I19" s="38"/>
    </row>
    <row r="20" spans="1:14" s="1" customFormat="1" ht="35.1" customHeight="1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</row>
    <row r="21" spans="1:14" s="1" customFormat="1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</row>
    <row r="22" spans="1:14">
      <c r="A22" s="40"/>
    </row>
    <row r="23" spans="1:14" ht="15.95" customHeight="1">
      <c r="A23" s="40"/>
    </row>
    <row r="24" spans="1:14">
      <c r="A24" s="40"/>
      <c r="B24" s="129"/>
      <c r="C24" s="129"/>
      <c r="D24" s="129"/>
      <c r="E24" s="129"/>
      <c r="F24" s="129"/>
      <c r="G24" s="129"/>
      <c r="H24" s="129"/>
      <c r="I24" s="129"/>
    </row>
    <row r="25" spans="1:14">
      <c r="A25" s="40"/>
      <c r="B25" s="129"/>
      <c r="C25" s="129"/>
      <c r="D25" s="129"/>
      <c r="E25" s="129"/>
      <c r="F25" s="129"/>
      <c r="G25" s="129"/>
      <c r="H25" s="129"/>
      <c r="I25" s="129"/>
    </row>
    <row r="26" spans="1:14">
      <c r="A26" s="40"/>
    </row>
    <row r="27" spans="1:14">
      <c r="A27" s="40"/>
    </row>
    <row r="28" spans="1:14">
      <c r="A28" s="40"/>
    </row>
    <row r="29" spans="1:14">
      <c r="A29" s="40"/>
    </row>
    <row r="30" spans="1:14">
      <c r="A30" s="40"/>
    </row>
    <row r="31" spans="1:14">
      <c r="A31" s="40"/>
    </row>
    <row r="32" spans="1:14" ht="35.1" customHeight="1">
      <c r="A32" s="40"/>
    </row>
    <row r="33" spans="1:1">
      <c r="A33" s="40"/>
    </row>
    <row r="34" spans="1:1">
      <c r="A34" s="40"/>
    </row>
    <row r="35" spans="1:1">
      <c r="A35" s="40"/>
    </row>
    <row r="36" spans="1:1">
      <c r="A36" s="40"/>
    </row>
    <row r="37" spans="1:1">
      <c r="A37" s="40"/>
    </row>
    <row r="38" spans="1:1">
      <c r="A38" s="40"/>
    </row>
    <row r="39" spans="1:1">
      <c r="A39" s="40"/>
    </row>
    <row r="40" spans="1:1">
      <c r="A40" s="40"/>
    </row>
    <row r="41" spans="1:1">
      <c r="A41" s="40"/>
    </row>
    <row r="42" spans="1:1">
      <c r="A42" s="40"/>
    </row>
    <row r="43" spans="1:1">
      <c r="A43" s="40"/>
    </row>
    <row r="44" spans="1:1">
      <c r="A44" s="40"/>
    </row>
    <row r="45" spans="1:1">
      <c r="A45" s="40"/>
    </row>
    <row r="46" spans="1:1">
      <c r="A46" s="40"/>
    </row>
    <row r="47" spans="1:1">
      <c r="A47" s="40"/>
    </row>
    <row r="48" spans="1:1">
      <c r="A48" s="40"/>
    </row>
    <row r="49" spans="1:1">
      <c r="A49" s="40"/>
    </row>
    <row r="50" spans="1:1">
      <c r="A50" s="40"/>
    </row>
    <row r="51" spans="1:1">
      <c r="A51" s="40"/>
    </row>
    <row r="52" spans="1:1">
      <c r="A52" s="40"/>
    </row>
    <row r="53" spans="1:1">
      <c r="A53" s="40"/>
    </row>
    <row r="54" spans="1:1">
      <c r="A54" s="40"/>
    </row>
    <row r="55" spans="1:1">
      <c r="A55" s="40"/>
    </row>
    <row r="56" spans="1:1">
      <c r="A56" s="40"/>
    </row>
    <row r="57" spans="1:1">
      <c r="A57" s="40"/>
    </row>
    <row r="58" spans="1:1">
      <c r="A58" s="40"/>
    </row>
    <row r="59" spans="1:1">
      <c r="A59" s="40"/>
    </row>
    <row r="60" spans="1:1">
      <c r="A60" s="40"/>
    </row>
    <row r="61" spans="1:1">
      <c r="A61" s="40"/>
    </row>
    <row r="62" spans="1:1">
      <c r="A62" s="40"/>
    </row>
    <row r="63" spans="1:1">
      <c r="A63" s="40"/>
    </row>
    <row r="64" spans="1:1">
      <c r="A64" s="40"/>
    </row>
    <row r="65" spans="1:1">
      <c r="A65" s="40"/>
    </row>
    <row r="66" spans="1:1">
      <c r="A66" s="40"/>
    </row>
    <row r="67" spans="1:1">
      <c r="A67" s="40"/>
    </row>
    <row r="68" spans="1:1">
      <c r="A68" s="40"/>
    </row>
    <row r="69" spans="1:1">
      <c r="A69" s="40"/>
    </row>
    <row r="70" spans="1:1">
      <c r="A70" s="40"/>
    </row>
    <row r="71" spans="1:1">
      <c r="A71" s="40"/>
    </row>
    <row r="72" spans="1:1">
      <c r="A72" s="40"/>
    </row>
    <row r="73" spans="1:1">
      <c r="A73" s="40"/>
    </row>
    <row r="74" spans="1:1">
      <c r="A74" s="40"/>
    </row>
    <row r="75" spans="1:1">
      <c r="A75" s="40"/>
    </row>
    <row r="76" spans="1:1">
      <c r="A76" s="40"/>
    </row>
    <row r="77" spans="1:1">
      <c r="A77" s="40"/>
    </row>
    <row r="78" spans="1:1">
      <c r="A78" s="40"/>
    </row>
    <row r="79" spans="1:1">
      <c r="A79" s="40"/>
    </row>
    <row r="80" spans="1:1">
      <c r="A80" s="40"/>
    </row>
    <row r="81" spans="1:1">
      <c r="A81" s="40"/>
    </row>
    <row r="82" spans="1:1">
      <c r="A82" s="40"/>
    </row>
    <row r="83" spans="1:1">
      <c r="A83" s="40"/>
    </row>
    <row r="84" spans="1:1">
      <c r="A84" s="40"/>
    </row>
    <row r="85" spans="1:1">
      <c r="A85" s="40"/>
    </row>
    <row r="86" spans="1:1">
      <c r="A86" s="40"/>
    </row>
    <row r="87" spans="1:1">
      <c r="A87" s="40"/>
    </row>
    <row r="88" spans="1:1">
      <c r="A88" s="40"/>
    </row>
    <row r="89" spans="1:1">
      <c r="A89" s="40"/>
    </row>
    <row r="90" spans="1:1">
      <c r="A90" s="40"/>
    </row>
    <row r="91" spans="1:1">
      <c r="A91" s="40"/>
    </row>
    <row r="92" spans="1:1">
      <c r="A92" s="40"/>
    </row>
    <row r="93" spans="1:1">
      <c r="A93" s="40"/>
    </row>
    <row r="94" spans="1:1">
      <c r="A94" s="40"/>
    </row>
    <row r="95" spans="1:1">
      <c r="A95" s="40"/>
    </row>
    <row r="96" spans="1:1">
      <c r="A96" s="40"/>
    </row>
    <row r="97" spans="1:1">
      <c r="A97" s="40"/>
    </row>
    <row r="98" spans="1:1">
      <c r="A98" s="40"/>
    </row>
    <row r="99" spans="1:1">
      <c r="A99" s="40"/>
    </row>
    <row r="100" spans="1:1">
      <c r="A100" s="40"/>
    </row>
    <row r="101" spans="1:1">
      <c r="A101" s="40"/>
    </row>
    <row r="102" spans="1:1">
      <c r="A102" s="40"/>
    </row>
    <row r="103" spans="1:1">
      <c r="A103" s="40"/>
    </row>
    <row r="104" spans="1:1">
      <c r="A104" s="40"/>
    </row>
    <row r="105" spans="1:1">
      <c r="A105" s="40"/>
    </row>
    <row r="106" spans="1:1">
      <c r="A106" s="40"/>
    </row>
    <row r="107" spans="1:1">
      <c r="A107" s="40"/>
    </row>
    <row r="108" spans="1:1">
      <c r="A108" s="40"/>
    </row>
    <row r="109" spans="1:1">
      <c r="A109" s="40"/>
    </row>
    <row r="110" spans="1:1">
      <c r="A110" s="40"/>
    </row>
    <row r="111" spans="1:1">
      <c r="A111" s="40"/>
    </row>
    <row r="112" spans="1:1">
      <c r="A112" s="40"/>
    </row>
    <row r="113" spans="1:1">
      <c r="A113" s="40"/>
    </row>
    <row r="114" spans="1:1">
      <c r="A114" s="40"/>
    </row>
    <row r="115" spans="1:1">
      <c r="A115" s="40"/>
    </row>
    <row r="116" spans="1:1">
      <c r="A116" s="40"/>
    </row>
    <row r="117" spans="1:1">
      <c r="A117" s="40"/>
    </row>
    <row r="118" spans="1:1">
      <c r="A118" s="40"/>
    </row>
    <row r="119" spans="1:1">
      <c r="A119" s="40"/>
    </row>
    <row r="120" spans="1:1">
      <c r="A120" s="40"/>
    </row>
    <row r="121" spans="1:1">
      <c r="A121" s="40"/>
    </row>
    <row r="122" spans="1:1">
      <c r="A122" s="40"/>
    </row>
    <row r="123" spans="1:1">
      <c r="A123" s="40"/>
    </row>
    <row r="124" spans="1:1">
      <c r="A124" s="40"/>
    </row>
    <row r="125" spans="1:1">
      <c r="A125" s="40"/>
    </row>
    <row r="126" spans="1:1">
      <c r="A126" s="40"/>
    </row>
    <row r="127" spans="1:1">
      <c r="A127" s="40"/>
    </row>
    <row r="128" spans="1:1">
      <c r="A128" s="40"/>
    </row>
    <row r="129" spans="1:1">
      <c r="A129" s="40"/>
    </row>
    <row r="130" spans="1:1">
      <c r="A130" s="40"/>
    </row>
    <row r="131" spans="1:1">
      <c r="A131" s="40"/>
    </row>
    <row r="132" spans="1:1">
      <c r="A132" s="40"/>
    </row>
    <row r="133" spans="1:1">
      <c r="A133" s="40"/>
    </row>
    <row r="134" spans="1:1">
      <c r="A134" s="40"/>
    </row>
    <row r="135" spans="1:1">
      <c r="A135" s="40"/>
    </row>
    <row r="136" spans="1:1">
      <c r="A136" s="40"/>
    </row>
    <row r="137" spans="1:1">
      <c r="A137" s="40"/>
    </row>
    <row r="138" spans="1:1">
      <c r="A138" s="40"/>
    </row>
    <row r="139" spans="1:1">
      <c r="A139" s="40"/>
    </row>
    <row r="140" spans="1:1">
      <c r="A140" s="40"/>
    </row>
    <row r="141" spans="1:1">
      <c r="A141" s="40"/>
    </row>
    <row r="142" spans="1:1">
      <c r="A142" s="40"/>
    </row>
    <row r="143" spans="1:1">
      <c r="A143" s="40"/>
    </row>
    <row r="144" spans="1:1">
      <c r="A144" s="40"/>
    </row>
    <row r="145" spans="1:1">
      <c r="A145" s="40"/>
    </row>
    <row r="146" spans="1:1">
      <c r="A146" s="40"/>
    </row>
    <row r="147" spans="1:1">
      <c r="A147" s="40"/>
    </row>
    <row r="148" spans="1:1">
      <c r="A148" s="40"/>
    </row>
    <row r="149" spans="1:1">
      <c r="A149" s="40"/>
    </row>
    <row r="150" spans="1:1">
      <c r="A150" s="40"/>
    </row>
    <row r="151" spans="1:1">
      <c r="A151" s="40"/>
    </row>
    <row r="152" spans="1:1">
      <c r="A152" s="40"/>
    </row>
    <row r="153" spans="1:1">
      <c r="A153" s="40"/>
    </row>
    <row r="154" spans="1:1">
      <c r="A154" s="40"/>
    </row>
    <row r="155" spans="1:1">
      <c r="A155" s="40"/>
    </row>
    <row r="156" spans="1:1">
      <c r="A156" s="40"/>
    </row>
    <row r="157" spans="1:1">
      <c r="A157" s="40"/>
    </row>
    <row r="158" spans="1:1">
      <c r="A158" s="40"/>
    </row>
    <row r="159" spans="1:1">
      <c r="A159" s="40"/>
    </row>
    <row r="160" spans="1:1">
      <c r="A160" s="40"/>
    </row>
    <row r="161" spans="1:1">
      <c r="A161" s="40"/>
    </row>
    <row r="162" spans="1:1">
      <c r="A162" s="40"/>
    </row>
    <row r="163" spans="1:1">
      <c r="A163" s="40"/>
    </row>
    <row r="164" spans="1:1">
      <c r="A164" s="40"/>
    </row>
    <row r="165" spans="1:1">
      <c r="A165" s="40"/>
    </row>
    <row r="166" spans="1:1">
      <c r="A166" s="40"/>
    </row>
    <row r="167" spans="1:1">
      <c r="A167" s="40"/>
    </row>
    <row r="168" spans="1:1">
      <c r="A168" s="40"/>
    </row>
    <row r="169" spans="1:1">
      <c r="A169" s="40"/>
    </row>
    <row r="170" spans="1:1">
      <c r="A170" s="40"/>
    </row>
    <row r="171" spans="1:1">
      <c r="A171" s="40"/>
    </row>
    <row r="172" spans="1:1">
      <c r="A172" s="40"/>
    </row>
    <row r="173" spans="1:1">
      <c r="A173" s="40"/>
    </row>
    <row r="174" spans="1:1">
      <c r="A174" s="40"/>
    </row>
    <row r="175" spans="1:1">
      <c r="A175" s="40"/>
    </row>
    <row r="176" spans="1:1">
      <c r="A176" s="40"/>
    </row>
    <row r="177" spans="1:1">
      <c r="A177" s="40"/>
    </row>
    <row r="178" spans="1:1">
      <c r="A178" s="40"/>
    </row>
    <row r="179" spans="1:1">
      <c r="A179" s="40"/>
    </row>
    <row r="180" spans="1:1">
      <c r="A180" s="40"/>
    </row>
    <row r="181" spans="1:1">
      <c r="A181" s="40"/>
    </row>
    <row r="182" spans="1:1">
      <c r="A182" s="40"/>
    </row>
    <row r="183" spans="1:1">
      <c r="A183" s="40"/>
    </row>
    <row r="184" spans="1:1">
      <c r="A184" s="40"/>
    </row>
    <row r="185" spans="1:1">
      <c r="A185" s="40"/>
    </row>
    <row r="186" spans="1:1">
      <c r="A186" s="40"/>
    </row>
    <row r="187" spans="1:1">
      <c r="A187" s="40"/>
    </row>
    <row r="188" spans="1:1">
      <c r="A188" s="40"/>
    </row>
    <row r="189" spans="1:1">
      <c r="A189" s="40"/>
    </row>
    <row r="190" spans="1:1">
      <c r="A190" s="40"/>
    </row>
    <row r="191" spans="1:1">
      <c r="A191" s="40"/>
    </row>
    <row r="192" spans="1:1">
      <c r="A192" s="40"/>
    </row>
    <row r="193" spans="1:1">
      <c r="A193" s="40"/>
    </row>
    <row r="194" spans="1:1">
      <c r="A194" s="40"/>
    </row>
    <row r="195" spans="1:1">
      <c r="A195" s="40"/>
    </row>
    <row r="196" spans="1:1">
      <c r="A196" s="40"/>
    </row>
    <row r="197" spans="1:1">
      <c r="A197" s="40"/>
    </row>
    <row r="198" spans="1:1">
      <c r="A198" s="40"/>
    </row>
    <row r="199" spans="1:1">
      <c r="A199" s="40"/>
    </row>
    <row r="200" spans="1:1">
      <c r="A200" s="40"/>
    </row>
  </sheetData>
  <phoneticPr fontId="5" type="noConversion"/>
  <pageMargins left="0.5" right="0.25" top="0.5" bottom="0.5" header="0.3" footer="0.3"/>
  <pageSetup scale="70" orientation="landscape" horizontalDpi="4294967292" verticalDpi="4294967292" r:id="rId1"/>
  <headerFooter>
    <oddFooter>&amp;R&amp;"Calibri,Regular"&amp;K000000Revised 3/4/2015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4</xdr:col>
                    <xdr:colOff>685800</xdr:colOff>
                    <xdr:row>0</xdr:row>
                    <xdr:rowOff>9525</xdr:rowOff>
                  </from>
                  <to>
                    <xdr:col>5</xdr:col>
                    <xdr:colOff>295275</xdr:colOff>
                    <xdr:row>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5" name="Check Box 3">
              <controlPr defaultSize="0" autoFill="0" autoLine="0" autoPict="0">
                <anchor moveWithCells="1">
                  <from>
                    <xdr:col>5</xdr:col>
                    <xdr:colOff>200025</xdr:colOff>
                    <xdr:row>0</xdr:row>
                    <xdr:rowOff>28575</xdr:rowOff>
                  </from>
                  <to>
                    <xdr:col>5</xdr:col>
                    <xdr:colOff>1000125</xdr:colOff>
                    <xdr:row>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6" name="Check Box 4">
              <controlPr defaultSize="0" autoFill="0" autoLine="0" autoPict="0">
                <anchor moveWithCells="1">
                  <from>
                    <xdr:col>6</xdr:col>
                    <xdr:colOff>9525</xdr:colOff>
                    <xdr:row>0</xdr:row>
                    <xdr:rowOff>9525</xdr:rowOff>
                  </from>
                  <to>
                    <xdr:col>6</xdr:col>
                    <xdr:colOff>1114425</xdr:colOff>
                    <xdr:row>1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8" tint="0.39997558519241921"/>
    <pageSetUpPr fitToPage="1"/>
  </sheetPr>
  <dimension ref="A1:W205"/>
  <sheetViews>
    <sheetView showWhiteSpace="0" view="pageLayout" topLeftCell="G1" zoomScaleNormal="125" workbookViewId="0">
      <selection activeCell="Q5" sqref="Q5"/>
    </sheetView>
  </sheetViews>
  <sheetFormatPr defaultColWidth="10.875" defaultRowHeight="15"/>
  <cols>
    <col min="1" max="1" width="10.875" style="2"/>
    <col min="2" max="2" width="20" style="2" customWidth="1"/>
    <col min="3" max="3" width="14.375" style="2" customWidth="1"/>
    <col min="4" max="4" width="15.375" style="2" customWidth="1"/>
    <col min="5" max="5" width="10.375" style="2" customWidth="1"/>
    <col min="6" max="6" width="12.875" style="2" customWidth="1"/>
    <col min="7" max="7" width="10.875" style="2"/>
    <col min="8" max="8" width="12.125" style="2" customWidth="1"/>
    <col min="9" max="9" width="13.625" style="2" customWidth="1"/>
    <col min="10" max="10" width="10.875" style="2"/>
    <col min="11" max="11" width="13" style="2" customWidth="1"/>
    <col min="12" max="12" width="14.5" style="2" customWidth="1"/>
    <col min="13" max="13" width="12.875" style="2" customWidth="1"/>
    <col min="14" max="14" width="10.875" style="2"/>
    <col min="15" max="15" width="12.125" style="2" customWidth="1"/>
    <col min="16" max="16" width="12" style="2" customWidth="1"/>
    <col min="17" max="17" width="10.875" style="2"/>
    <col min="18" max="18" width="11.625" style="2" customWidth="1"/>
    <col min="19" max="16384" width="10.875" style="2"/>
  </cols>
  <sheetData>
    <row r="1" spans="1:23" ht="15.75">
      <c r="A1" s="17"/>
      <c r="B1" s="17"/>
      <c r="C1" s="17"/>
      <c r="D1" s="17"/>
      <c r="E1" s="17"/>
      <c r="F1" s="17"/>
      <c r="G1" s="17"/>
      <c r="H1" s="17"/>
      <c r="I1" s="21"/>
      <c r="J1" s="17"/>
      <c r="K1" s="17"/>
      <c r="L1" s="17"/>
      <c r="M1" s="1"/>
      <c r="N1" s="1"/>
      <c r="O1" s="1"/>
      <c r="P1" s="1"/>
      <c r="Q1" s="1"/>
      <c r="R1" s="6"/>
      <c r="S1" s="6"/>
      <c r="T1" s="6"/>
      <c r="U1" s="6"/>
      <c r="V1" s="1"/>
      <c r="W1" s="1"/>
    </row>
    <row r="2" spans="1:23" ht="36.950000000000003" customHeight="1">
      <c r="A2" s="30"/>
      <c r="B2" s="33" t="s">
        <v>10</v>
      </c>
      <c r="C2" s="30"/>
      <c r="D2" s="30"/>
      <c r="E2" s="34" t="s">
        <v>14</v>
      </c>
      <c r="F2" s="193"/>
      <c r="G2" s="194"/>
      <c r="H2" s="53"/>
      <c r="I2" s="187" t="s">
        <v>195</v>
      </c>
      <c r="J2" s="92"/>
      <c r="K2" s="189"/>
      <c r="L2" s="30"/>
      <c r="M2" s="1"/>
      <c r="N2" s="1"/>
      <c r="O2" s="1"/>
      <c r="P2" s="1"/>
      <c r="Q2" s="1"/>
      <c r="R2" s="6"/>
      <c r="S2" s="6"/>
      <c r="T2" s="6"/>
      <c r="U2" s="6"/>
      <c r="V2" s="1"/>
      <c r="W2" s="1"/>
    </row>
    <row r="3" spans="1:23" ht="21" customHeight="1">
      <c r="A3" s="30"/>
      <c r="B3" s="30"/>
      <c r="C3" s="30"/>
      <c r="D3" s="30"/>
      <c r="E3" s="34" t="s">
        <v>15</v>
      </c>
      <c r="F3" s="193"/>
      <c r="G3" s="193"/>
      <c r="H3" s="53"/>
      <c r="I3" s="236" t="s">
        <v>194</v>
      </c>
      <c r="J3" s="236"/>
      <c r="K3" s="236"/>
      <c r="L3" s="6"/>
      <c r="M3" s="6"/>
      <c r="N3" s="6"/>
      <c r="O3" s="203"/>
      <c r="P3" s="203"/>
      <c r="Q3" s="30"/>
      <c r="R3" s="6"/>
      <c r="S3" s="6"/>
      <c r="T3" s="6"/>
      <c r="U3" s="6"/>
      <c r="V3" s="1"/>
      <c r="W3" s="1"/>
    </row>
    <row r="4" spans="1:23" ht="24.95" customHeight="1">
      <c r="A4" s="30"/>
      <c r="C4" s="30"/>
      <c r="D4" s="1"/>
      <c r="E4" s="1"/>
      <c r="F4" s="195"/>
      <c r="G4" s="194"/>
      <c r="H4" s="54"/>
      <c r="I4" s="236"/>
      <c r="J4" s="236"/>
      <c r="K4" s="236"/>
      <c r="L4" s="7"/>
      <c r="M4" s="237" t="s">
        <v>241</v>
      </c>
      <c r="N4" s="237"/>
      <c r="O4" s="237"/>
      <c r="P4" s="237"/>
      <c r="Q4" s="237"/>
      <c r="R4" s="6"/>
      <c r="S4" s="6"/>
      <c r="T4" s="6"/>
      <c r="U4" s="6"/>
      <c r="V4" s="1"/>
      <c r="W4" s="1"/>
    </row>
    <row r="5" spans="1:23" ht="24.95" customHeight="1">
      <c r="A5" s="30"/>
      <c r="C5" s="30"/>
      <c r="E5" s="1"/>
      <c r="F5" s="195"/>
      <c r="G5" s="194"/>
      <c r="H5" s="54"/>
      <c r="I5" s="199"/>
      <c r="J5" s="199"/>
      <c r="K5" s="199"/>
      <c r="L5" s="7"/>
      <c r="M5" s="203"/>
      <c r="N5" s="203"/>
      <c r="O5" s="203"/>
      <c r="P5" s="6"/>
      <c r="Q5" s="200"/>
      <c r="R5" s="6"/>
      <c r="S5" s="6"/>
      <c r="T5" s="6"/>
      <c r="U5" s="6"/>
      <c r="V5" s="1"/>
      <c r="W5" s="1"/>
    </row>
    <row r="6" spans="1:23" s="1" customFormat="1" ht="35.1" customHeight="1">
      <c r="B6" s="19"/>
      <c r="C6" s="18"/>
      <c r="D6" s="18"/>
      <c r="E6" s="18"/>
      <c r="F6" s="18"/>
      <c r="G6" s="18"/>
      <c r="H6" s="18"/>
      <c r="I6" s="18"/>
      <c r="J6" s="18"/>
      <c r="L6" s="6"/>
      <c r="M6" s="6"/>
      <c r="N6" s="6"/>
      <c r="O6" s="6"/>
      <c r="P6" s="6"/>
    </row>
    <row r="7" spans="1:23" s="1" customFormat="1" ht="115.5">
      <c r="B7" s="42" t="s">
        <v>224</v>
      </c>
      <c r="C7" s="48" t="s">
        <v>223</v>
      </c>
      <c r="D7" s="133" t="s">
        <v>222</v>
      </c>
      <c r="E7" s="134" t="s">
        <v>206</v>
      </c>
      <c r="F7" s="175" t="s">
        <v>225</v>
      </c>
      <c r="G7" s="175" t="s">
        <v>3</v>
      </c>
      <c r="H7" s="177" t="s">
        <v>226</v>
      </c>
      <c r="I7" s="49" t="s">
        <v>227</v>
      </c>
      <c r="J7" s="48" t="s">
        <v>228</v>
      </c>
      <c r="K7" s="173" t="s">
        <v>229</v>
      </c>
      <c r="L7" s="43" t="s">
        <v>230</v>
      </c>
      <c r="M7" s="43" t="s">
        <v>231</v>
      </c>
      <c r="N7" s="48" t="s">
        <v>232</v>
      </c>
      <c r="O7" s="41" t="s">
        <v>233</v>
      </c>
      <c r="P7" s="206" t="s">
        <v>242</v>
      </c>
      <c r="Q7" s="188" t="s">
        <v>234</v>
      </c>
    </row>
    <row r="8" spans="1:23" ht="30.75" customHeight="1">
      <c r="A8" s="1"/>
      <c r="B8" s="48"/>
      <c r="C8" s="131"/>
      <c r="D8" s="12"/>
      <c r="E8" s="131"/>
      <c r="F8" s="13"/>
      <c r="G8" s="131"/>
      <c r="H8" s="45"/>
      <c r="I8" s="132"/>
      <c r="J8" s="132"/>
      <c r="K8" s="174"/>
      <c r="L8" s="174"/>
      <c r="M8" s="174"/>
      <c r="N8" s="45"/>
      <c r="O8" s="45"/>
      <c r="P8" s="47"/>
      <c r="Q8" s="38"/>
      <c r="R8" s="1"/>
      <c r="S8" s="1"/>
    </row>
    <row r="9" spans="1:23" ht="30.75" customHeight="1">
      <c r="A9" s="1"/>
      <c r="B9" s="133"/>
      <c r="C9" s="131"/>
      <c r="D9" s="12"/>
      <c r="E9" s="131"/>
      <c r="F9" s="13"/>
      <c r="G9" s="131"/>
      <c r="H9" s="45"/>
      <c r="I9" s="132"/>
      <c r="J9" s="132"/>
      <c r="K9" s="174"/>
      <c r="L9" s="174"/>
      <c r="M9" s="174"/>
      <c r="N9" s="45"/>
      <c r="O9" s="45"/>
      <c r="P9" s="174"/>
      <c r="Q9" s="174"/>
      <c r="R9" s="1"/>
      <c r="S9" s="1"/>
    </row>
    <row r="10" spans="1:23" ht="30.75" customHeight="1">
      <c r="A10" s="1"/>
      <c r="B10" s="178"/>
      <c r="C10" s="131"/>
      <c r="D10" s="12"/>
      <c r="E10" s="131"/>
      <c r="F10" s="13"/>
      <c r="G10" s="131"/>
      <c r="H10" s="45"/>
      <c r="I10" s="132"/>
      <c r="J10" s="132"/>
      <c r="K10" s="174"/>
      <c r="L10" s="174"/>
      <c r="M10" s="174"/>
      <c r="N10" s="174"/>
      <c r="O10" s="45"/>
      <c r="P10" s="174"/>
      <c r="Q10" s="174"/>
      <c r="R10" s="1"/>
      <c r="S10" s="1"/>
    </row>
    <row r="11" spans="1:23" ht="30.75" customHeight="1">
      <c r="A11" s="1"/>
      <c r="B11" s="135"/>
      <c r="C11" s="131"/>
      <c r="D11" s="12"/>
      <c r="E11" s="131"/>
      <c r="F11" s="13"/>
      <c r="G11" s="131"/>
      <c r="H11" s="45"/>
      <c r="I11" s="132"/>
      <c r="J11" s="132"/>
      <c r="K11" s="174"/>
      <c r="L11" s="174"/>
      <c r="M11" s="174"/>
      <c r="N11" s="174"/>
      <c r="O11" s="45"/>
      <c r="P11" s="174"/>
      <c r="Q11" s="174"/>
      <c r="R11" s="1"/>
      <c r="S11" s="1"/>
    </row>
    <row r="12" spans="1:23" ht="30.75" customHeight="1">
      <c r="A12" s="1"/>
      <c r="B12" s="135"/>
      <c r="C12" s="131"/>
      <c r="D12" s="12"/>
      <c r="E12" s="131"/>
      <c r="F12" s="13"/>
      <c r="G12" s="131"/>
      <c r="H12" s="45"/>
      <c r="I12" s="132"/>
      <c r="J12" s="132"/>
      <c r="K12" s="174"/>
      <c r="L12" s="174"/>
      <c r="M12" s="174"/>
      <c r="N12" s="174"/>
      <c r="O12" s="45"/>
      <c r="P12" s="174"/>
      <c r="Q12" s="174"/>
      <c r="R12" s="1"/>
      <c r="S12" s="1"/>
    </row>
    <row r="13" spans="1:23" ht="30.75" customHeight="1">
      <c r="A13" s="1"/>
      <c r="B13" s="178"/>
      <c r="C13" s="131"/>
      <c r="D13" s="12"/>
      <c r="E13" s="131"/>
      <c r="F13" s="13"/>
      <c r="G13" s="131"/>
      <c r="H13" s="45"/>
      <c r="I13" s="132"/>
      <c r="J13" s="132"/>
      <c r="K13" s="174"/>
      <c r="L13" s="174"/>
      <c r="M13" s="174"/>
      <c r="N13" s="174"/>
      <c r="O13" s="45"/>
      <c r="P13" s="174"/>
      <c r="Q13" s="174"/>
      <c r="R13" s="1"/>
      <c r="S13" s="1"/>
    </row>
    <row r="14" spans="1:23" ht="30.75" customHeight="1">
      <c r="A14" s="10"/>
      <c r="B14" s="177"/>
      <c r="C14" s="131"/>
      <c r="D14" s="12"/>
      <c r="E14" s="131"/>
      <c r="F14" s="13"/>
      <c r="G14" s="131"/>
      <c r="H14" s="45"/>
      <c r="I14" s="132"/>
      <c r="J14" s="132"/>
      <c r="K14" s="174"/>
      <c r="L14" s="174"/>
      <c r="M14" s="174"/>
      <c r="N14" s="174"/>
      <c r="O14" s="45"/>
      <c r="P14" s="174"/>
      <c r="Q14" s="174"/>
      <c r="R14" s="1"/>
      <c r="S14" s="1"/>
    </row>
    <row r="15" spans="1:23" ht="30.75" customHeight="1">
      <c r="A15" s="1"/>
      <c r="B15" s="48"/>
      <c r="C15" s="131"/>
      <c r="D15" s="12"/>
      <c r="E15" s="131"/>
      <c r="F15" s="13"/>
      <c r="G15" s="131"/>
      <c r="H15" s="45"/>
      <c r="I15" s="132"/>
      <c r="J15" s="132"/>
      <c r="K15" s="174"/>
      <c r="L15" s="174"/>
      <c r="M15" s="174"/>
      <c r="N15" s="174"/>
      <c r="O15" s="45"/>
      <c r="P15" s="174"/>
      <c r="Q15" s="174"/>
      <c r="R15" s="1"/>
      <c r="S15" s="1"/>
    </row>
    <row r="16" spans="1:23" ht="30.75" customHeight="1">
      <c r="A16" s="1"/>
      <c r="B16" s="50"/>
      <c r="C16" s="131"/>
      <c r="D16" s="12"/>
      <c r="E16" s="131"/>
      <c r="F16" s="13"/>
      <c r="G16" s="131"/>
      <c r="H16" s="45"/>
      <c r="I16" s="132"/>
      <c r="J16" s="132"/>
      <c r="K16" s="174"/>
      <c r="L16" s="174"/>
      <c r="M16" s="174"/>
      <c r="N16" s="174"/>
      <c r="O16" s="45"/>
      <c r="P16" s="174"/>
      <c r="Q16" s="174"/>
      <c r="R16" s="1"/>
      <c r="S16" s="1"/>
    </row>
    <row r="17" spans="1:20" ht="30.75" customHeight="1">
      <c r="A17" s="1"/>
      <c r="B17" s="41"/>
      <c r="C17" s="131"/>
      <c r="D17" s="12"/>
      <c r="E17" s="131"/>
      <c r="F17" s="13"/>
      <c r="G17" s="131"/>
      <c r="H17" s="45"/>
      <c r="I17" s="132"/>
      <c r="J17" s="132"/>
      <c r="K17" s="174"/>
      <c r="L17" s="174"/>
      <c r="M17" s="174"/>
      <c r="N17" s="174"/>
      <c r="O17" s="45"/>
      <c r="P17" s="174"/>
      <c r="Q17" s="174"/>
      <c r="R17" s="1"/>
      <c r="S17" s="1"/>
    </row>
    <row r="18" spans="1:20">
      <c r="A18" s="1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S18" s="1"/>
      <c r="T18" s="1"/>
    </row>
    <row r="19" spans="1:20">
      <c r="A19" s="1"/>
      <c r="S19" s="1"/>
      <c r="T19" s="1"/>
    </row>
    <row r="20" spans="1:20">
      <c r="A20" s="1"/>
      <c r="S20" s="1"/>
      <c r="T20" s="1"/>
    </row>
    <row r="21" spans="1:20">
      <c r="A21" s="1"/>
      <c r="S21" s="1"/>
      <c r="T21" s="1"/>
    </row>
    <row r="22" spans="1:20">
      <c r="A22" s="1"/>
      <c r="S22" s="1"/>
      <c r="T22" s="1"/>
    </row>
    <row r="23" spans="1:20">
      <c r="A23" s="1"/>
      <c r="S23" s="1"/>
      <c r="T23" s="1"/>
    </row>
    <row r="24" spans="1:20">
      <c r="A24" s="1"/>
      <c r="S24" s="1"/>
      <c r="T24" s="1"/>
    </row>
    <row r="25" spans="1:20">
      <c r="A25" s="1"/>
      <c r="S25" s="1"/>
      <c r="T25" s="1"/>
    </row>
    <row r="26" spans="1:20">
      <c r="A26" s="1"/>
      <c r="S26" s="1"/>
      <c r="T26" s="1"/>
    </row>
    <row r="27" spans="1:20">
      <c r="A27" s="1"/>
      <c r="S27" s="1"/>
      <c r="T27" s="1"/>
    </row>
    <row r="28" spans="1:20">
      <c r="A28" s="1"/>
    </row>
    <row r="29" spans="1:20">
      <c r="A29" s="40"/>
    </row>
    <row r="30" spans="1:20">
      <c r="A30" s="40"/>
    </row>
    <row r="31" spans="1:20">
      <c r="A31" s="40"/>
    </row>
    <row r="32" spans="1:20">
      <c r="A32" s="40"/>
    </row>
    <row r="33" spans="1:1">
      <c r="A33" s="40"/>
    </row>
    <row r="34" spans="1:1">
      <c r="A34" s="40"/>
    </row>
    <row r="35" spans="1:1">
      <c r="A35" s="40"/>
    </row>
    <row r="36" spans="1:1">
      <c r="A36" s="40"/>
    </row>
    <row r="37" spans="1:1">
      <c r="A37" s="40"/>
    </row>
    <row r="38" spans="1:1">
      <c r="A38" s="40"/>
    </row>
    <row r="39" spans="1:1">
      <c r="A39" s="40"/>
    </row>
    <row r="40" spans="1:1">
      <c r="A40" s="40"/>
    </row>
    <row r="41" spans="1:1">
      <c r="A41" s="40"/>
    </row>
    <row r="42" spans="1:1">
      <c r="A42" s="40"/>
    </row>
    <row r="43" spans="1:1">
      <c r="A43" s="40"/>
    </row>
    <row r="44" spans="1:1">
      <c r="A44" s="40"/>
    </row>
    <row r="45" spans="1:1">
      <c r="A45" s="40"/>
    </row>
    <row r="46" spans="1:1">
      <c r="A46" s="40"/>
    </row>
    <row r="47" spans="1:1">
      <c r="A47" s="40"/>
    </row>
    <row r="48" spans="1:1">
      <c r="A48" s="40"/>
    </row>
    <row r="49" spans="1:1">
      <c r="A49" s="40"/>
    </row>
    <row r="50" spans="1:1">
      <c r="A50" s="40"/>
    </row>
    <row r="51" spans="1:1">
      <c r="A51" s="40"/>
    </row>
    <row r="52" spans="1:1">
      <c r="A52" s="40"/>
    </row>
    <row r="53" spans="1:1">
      <c r="A53" s="40"/>
    </row>
    <row r="54" spans="1:1">
      <c r="A54" s="40"/>
    </row>
    <row r="55" spans="1:1">
      <c r="A55" s="40"/>
    </row>
    <row r="56" spans="1:1">
      <c r="A56" s="40"/>
    </row>
    <row r="57" spans="1:1">
      <c r="A57" s="40"/>
    </row>
    <row r="58" spans="1:1">
      <c r="A58" s="40"/>
    </row>
    <row r="59" spans="1:1">
      <c r="A59" s="40"/>
    </row>
    <row r="60" spans="1:1">
      <c r="A60" s="40"/>
    </row>
    <row r="61" spans="1:1">
      <c r="A61" s="40"/>
    </row>
    <row r="62" spans="1:1">
      <c r="A62" s="40"/>
    </row>
    <row r="63" spans="1:1">
      <c r="A63" s="40"/>
    </row>
    <row r="64" spans="1:1">
      <c r="A64" s="40"/>
    </row>
    <row r="65" spans="1:1">
      <c r="A65" s="40"/>
    </row>
    <row r="66" spans="1:1">
      <c r="A66" s="40"/>
    </row>
    <row r="67" spans="1:1">
      <c r="A67" s="40"/>
    </row>
    <row r="68" spans="1:1">
      <c r="A68" s="40"/>
    </row>
    <row r="69" spans="1:1">
      <c r="A69" s="40"/>
    </row>
    <row r="70" spans="1:1">
      <c r="A70" s="40"/>
    </row>
    <row r="71" spans="1:1">
      <c r="A71" s="40"/>
    </row>
    <row r="72" spans="1:1">
      <c r="A72" s="40"/>
    </row>
    <row r="73" spans="1:1">
      <c r="A73" s="40"/>
    </row>
    <row r="74" spans="1:1">
      <c r="A74" s="40"/>
    </row>
    <row r="75" spans="1:1">
      <c r="A75" s="40"/>
    </row>
    <row r="76" spans="1:1">
      <c r="A76" s="40"/>
    </row>
    <row r="77" spans="1:1">
      <c r="A77" s="40"/>
    </row>
    <row r="78" spans="1:1">
      <c r="A78" s="40"/>
    </row>
    <row r="79" spans="1:1">
      <c r="A79" s="40"/>
    </row>
    <row r="80" spans="1:1">
      <c r="A80" s="40"/>
    </row>
    <row r="81" spans="1:1">
      <c r="A81" s="40"/>
    </row>
    <row r="82" spans="1:1">
      <c r="A82" s="40"/>
    </row>
    <row r="83" spans="1:1">
      <c r="A83" s="40"/>
    </row>
    <row r="84" spans="1:1">
      <c r="A84" s="40"/>
    </row>
    <row r="85" spans="1:1">
      <c r="A85" s="40"/>
    </row>
    <row r="86" spans="1:1">
      <c r="A86" s="40"/>
    </row>
    <row r="87" spans="1:1">
      <c r="A87" s="40"/>
    </row>
    <row r="88" spans="1:1">
      <c r="A88" s="40"/>
    </row>
    <row r="89" spans="1:1">
      <c r="A89" s="40"/>
    </row>
    <row r="90" spans="1:1">
      <c r="A90" s="40"/>
    </row>
    <row r="91" spans="1:1">
      <c r="A91" s="40"/>
    </row>
    <row r="92" spans="1:1">
      <c r="A92" s="40"/>
    </row>
    <row r="93" spans="1:1">
      <c r="A93" s="40"/>
    </row>
    <row r="94" spans="1:1">
      <c r="A94" s="40"/>
    </row>
    <row r="95" spans="1:1">
      <c r="A95" s="40"/>
    </row>
    <row r="96" spans="1:1">
      <c r="A96" s="40"/>
    </row>
    <row r="97" spans="1:1">
      <c r="A97" s="40"/>
    </row>
    <row r="98" spans="1:1">
      <c r="A98" s="40"/>
    </row>
    <row r="99" spans="1:1">
      <c r="A99" s="40"/>
    </row>
    <row r="100" spans="1:1">
      <c r="A100" s="40"/>
    </row>
    <row r="101" spans="1:1">
      <c r="A101" s="40"/>
    </row>
    <row r="102" spans="1:1">
      <c r="A102" s="40"/>
    </row>
    <row r="103" spans="1:1">
      <c r="A103" s="40"/>
    </row>
    <row r="104" spans="1:1">
      <c r="A104" s="40"/>
    </row>
    <row r="105" spans="1:1">
      <c r="A105" s="40"/>
    </row>
    <row r="106" spans="1:1">
      <c r="A106" s="40"/>
    </row>
    <row r="107" spans="1:1">
      <c r="A107" s="40"/>
    </row>
    <row r="108" spans="1:1">
      <c r="A108" s="40"/>
    </row>
    <row r="109" spans="1:1">
      <c r="A109" s="40"/>
    </row>
    <row r="110" spans="1:1">
      <c r="A110" s="40"/>
    </row>
    <row r="111" spans="1:1">
      <c r="A111" s="40"/>
    </row>
    <row r="112" spans="1:1">
      <c r="A112" s="40"/>
    </row>
    <row r="113" spans="1:1">
      <c r="A113" s="40"/>
    </row>
    <row r="114" spans="1:1">
      <c r="A114" s="40"/>
    </row>
    <row r="115" spans="1:1">
      <c r="A115" s="40"/>
    </row>
    <row r="116" spans="1:1">
      <c r="A116" s="40"/>
    </row>
    <row r="117" spans="1:1">
      <c r="A117" s="40"/>
    </row>
    <row r="118" spans="1:1">
      <c r="A118" s="40"/>
    </row>
    <row r="119" spans="1:1">
      <c r="A119" s="40"/>
    </row>
    <row r="120" spans="1:1">
      <c r="A120" s="40"/>
    </row>
    <row r="121" spans="1:1">
      <c r="A121" s="40"/>
    </row>
    <row r="122" spans="1:1">
      <c r="A122" s="40"/>
    </row>
    <row r="123" spans="1:1">
      <c r="A123" s="40"/>
    </row>
    <row r="124" spans="1:1">
      <c r="A124" s="40"/>
    </row>
    <row r="125" spans="1:1">
      <c r="A125" s="40"/>
    </row>
    <row r="126" spans="1:1">
      <c r="A126" s="40"/>
    </row>
    <row r="127" spans="1:1">
      <c r="A127" s="40"/>
    </row>
    <row r="128" spans="1:1">
      <c r="A128" s="40"/>
    </row>
    <row r="129" spans="1:1">
      <c r="A129" s="40"/>
    </row>
    <row r="130" spans="1:1">
      <c r="A130" s="40"/>
    </row>
    <row r="131" spans="1:1">
      <c r="A131" s="40"/>
    </row>
    <row r="132" spans="1:1">
      <c r="A132" s="40"/>
    </row>
    <row r="133" spans="1:1">
      <c r="A133" s="40"/>
    </row>
    <row r="134" spans="1:1">
      <c r="A134" s="40"/>
    </row>
    <row r="135" spans="1:1">
      <c r="A135" s="40"/>
    </row>
    <row r="136" spans="1:1">
      <c r="A136" s="40"/>
    </row>
    <row r="137" spans="1:1">
      <c r="A137" s="40"/>
    </row>
    <row r="138" spans="1:1">
      <c r="A138" s="40"/>
    </row>
    <row r="139" spans="1:1">
      <c r="A139" s="40"/>
    </row>
    <row r="140" spans="1:1">
      <c r="A140" s="40"/>
    </row>
    <row r="141" spans="1:1">
      <c r="A141" s="40"/>
    </row>
    <row r="142" spans="1:1">
      <c r="A142" s="40"/>
    </row>
    <row r="143" spans="1:1">
      <c r="A143" s="40"/>
    </row>
    <row r="144" spans="1:1">
      <c r="A144" s="40"/>
    </row>
    <row r="145" spans="1:1">
      <c r="A145" s="40"/>
    </row>
    <row r="146" spans="1:1">
      <c r="A146" s="40"/>
    </row>
    <row r="147" spans="1:1">
      <c r="A147" s="40"/>
    </row>
    <row r="148" spans="1:1">
      <c r="A148" s="40"/>
    </row>
    <row r="149" spans="1:1">
      <c r="A149" s="40"/>
    </row>
    <row r="150" spans="1:1">
      <c r="A150" s="40"/>
    </row>
    <row r="151" spans="1:1">
      <c r="A151" s="40"/>
    </row>
    <row r="152" spans="1:1">
      <c r="A152" s="40"/>
    </row>
    <row r="153" spans="1:1">
      <c r="A153" s="40"/>
    </row>
    <row r="154" spans="1:1">
      <c r="A154" s="40"/>
    </row>
    <row r="155" spans="1:1">
      <c r="A155" s="40"/>
    </row>
    <row r="156" spans="1:1">
      <c r="A156" s="40"/>
    </row>
    <row r="157" spans="1:1">
      <c r="A157" s="40"/>
    </row>
    <row r="158" spans="1:1">
      <c r="A158" s="40"/>
    </row>
    <row r="159" spans="1:1">
      <c r="A159" s="40"/>
    </row>
    <row r="160" spans="1:1">
      <c r="A160" s="40"/>
    </row>
    <row r="161" spans="1:1">
      <c r="A161" s="40"/>
    </row>
    <row r="162" spans="1:1">
      <c r="A162" s="40"/>
    </row>
    <row r="163" spans="1:1">
      <c r="A163" s="40"/>
    </row>
    <row r="164" spans="1:1">
      <c r="A164" s="40"/>
    </row>
    <row r="165" spans="1:1">
      <c r="A165" s="40"/>
    </row>
    <row r="166" spans="1:1">
      <c r="A166" s="40"/>
    </row>
    <row r="167" spans="1:1">
      <c r="A167" s="40"/>
    </row>
    <row r="168" spans="1:1">
      <c r="A168" s="40"/>
    </row>
    <row r="169" spans="1:1">
      <c r="A169" s="40"/>
    </row>
    <row r="170" spans="1:1">
      <c r="A170" s="40"/>
    </row>
    <row r="171" spans="1:1">
      <c r="A171" s="40"/>
    </row>
    <row r="172" spans="1:1">
      <c r="A172" s="40"/>
    </row>
    <row r="173" spans="1:1">
      <c r="A173" s="40"/>
    </row>
    <row r="174" spans="1:1">
      <c r="A174" s="40"/>
    </row>
    <row r="175" spans="1:1">
      <c r="A175" s="40"/>
    </row>
    <row r="176" spans="1:1">
      <c r="A176" s="40"/>
    </row>
    <row r="177" spans="1:1">
      <c r="A177" s="40"/>
    </row>
    <row r="178" spans="1:1">
      <c r="A178" s="40"/>
    </row>
    <row r="179" spans="1:1">
      <c r="A179" s="40"/>
    </row>
    <row r="180" spans="1:1">
      <c r="A180" s="40"/>
    </row>
    <row r="181" spans="1:1">
      <c r="A181" s="40"/>
    </row>
    <row r="182" spans="1:1">
      <c r="A182" s="40"/>
    </row>
    <row r="183" spans="1:1">
      <c r="A183" s="40"/>
    </row>
    <row r="184" spans="1:1">
      <c r="A184" s="40"/>
    </row>
    <row r="185" spans="1:1">
      <c r="A185" s="40"/>
    </row>
    <row r="186" spans="1:1">
      <c r="A186" s="40"/>
    </row>
    <row r="187" spans="1:1">
      <c r="A187" s="40"/>
    </row>
    <row r="188" spans="1:1">
      <c r="A188" s="40"/>
    </row>
    <row r="189" spans="1:1">
      <c r="A189" s="40"/>
    </row>
    <row r="190" spans="1:1">
      <c r="A190" s="40"/>
    </row>
    <row r="191" spans="1:1">
      <c r="A191" s="40"/>
    </row>
    <row r="192" spans="1:1">
      <c r="A192" s="40"/>
    </row>
    <row r="193" spans="1:1">
      <c r="A193" s="40"/>
    </row>
    <row r="194" spans="1:1">
      <c r="A194" s="40"/>
    </row>
    <row r="195" spans="1:1">
      <c r="A195" s="40"/>
    </row>
    <row r="196" spans="1:1">
      <c r="A196" s="40"/>
    </row>
    <row r="197" spans="1:1">
      <c r="A197" s="40"/>
    </row>
    <row r="198" spans="1:1">
      <c r="A198" s="40"/>
    </row>
    <row r="199" spans="1:1">
      <c r="A199" s="40"/>
    </row>
    <row r="200" spans="1:1">
      <c r="A200" s="40"/>
    </row>
    <row r="201" spans="1:1">
      <c r="A201" s="40"/>
    </row>
    <row r="202" spans="1:1">
      <c r="A202" s="40"/>
    </row>
    <row r="203" spans="1:1">
      <c r="A203" s="40"/>
    </row>
    <row r="204" spans="1:1">
      <c r="A204" s="40"/>
    </row>
    <row r="205" spans="1:1">
      <c r="A205" s="40"/>
    </row>
  </sheetData>
  <dataConsolidate/>
  <mergeCells count="2">
    <mergeCell ref="I3:K4"/>
    <mergeCell ref="M4:Q4"/>
  </mergeCells>
  <phoneticPr fontId="5" type="noConversion"/>
  <pageMargins left="0.5" right="0.25" top="0.5" bottom="0.5" header="0.3" footer="0.3"/>
  <pageSetup scale="73" orientation="landscape" horizontalDpi="4294967292" verticalDpi="4294967292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6" r:id="rId6" name="Check Box 8">
              <controlPr locked="0" defaultSize="0" autoFill="0" autoLine="0" autoPict="0">
                <anchor moveWithCells="1">
                  <from>
                    <xdr:col>6</xdr:col>
                    <xdr:colOff>9525</xdr:colOff>
                    <xdr:row>1</xdr:row>
                    <xdr:rowOff>190500</xdr:rowOff>
                  </from>
                  <to>
                    <xdr:col>6</xdr:col>
                    <xdr:colOff>657225</xdr:colOff>
                    <xdr:row>1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7" name="Check Box 9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1</xdr:row>
                    <xdr:rowOff>447675</xdr:rowOff>
                  </from>
                  <to>
                    <xdr:col>6</xdr:col>
                    <xdr:colOff>695325</xdr:colOff>
                    <xdr:row>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8" name="Check Box 22">
              <controlPr defaultSize="0" autoFill="0" autoLine="0" autoPict="0">
                <anchor moveWithCells="1">
                  <from>
                    <xdr:col>10</xdr:col>
                    <xdr:colOff>9525</xdr:colOff>
                    <xdr:row>0</xdr:row>
                    <xdr:rowOff>0</xdr:rowOff>
                  </from>
                  <to>
                    <xdr:col>10</xdr:col>
                    <xdr:colOff>495300</xdr:colOff>
                    <xdr:row>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9" name="Check Box 23">
              <controlPr defaultSize="0" autoFill="0" autoLine="0" autoPict="0">
                <anchor moveWithCells="1">
                  <from>
                    <xdr:col>10</xdr:col>
                    <xdr:colOff>457200</xdr:colOff>
                    <xdr:row>0</xdr:row>
                    <xdr:rowOff>38100</xdr:rowOff>
                  </from>
                  <to>
                    <xdr:col>11</xdr:col>
                    <xdr:colOff>104775</xdr:colOff>
                    <xdr:row>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10" name="Check Box 32">
              <controlPr locked="0" defaultSize="0" autoFill="0" autoLine="0" autoPict="0">
                <anchor moveWithCells="1">
                  <from>
                    <xdr:col>13</xdr:col>
                    <xdr:colOff>104775</xdr:colOff>
                    <xdr:row>4</xdr:row>
                    <xdr:rowOff>9525</xdr:rowOff>
                  </from>
                  <to>
                    <xdr:col>14</xdr:col>
                    <xdr:colOff>219075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11" name="Check Box 33">
              <controlPr locked="0" defaultSize="0" autoFill="0" autoLine="0" autoPict="0">
                <anchor moveWithCells="1">
                  <from>
                    <xdr:col>14</xdr:col>
                    <xdr:colOff>66675</xdr:colOff>
                    <xdr:row>4</xdr:row>
                    <xdr:rowOff>0</xdr:rowOff>
                  </from>
                  <to>
                    <xdr:col>14</xdr:col>
                    <xdr:colOff>685800</xdr:colOff>
                    <xdr:row>5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Please select quantitation method..._x000a_">
          <x14:formula1>
            <xm:f>'Drop-down'!$C$8:$C$10</xm:f>
          </x14:formula1>
          <xm:sqref>F8:F17</xm:sqref>
        </x14:dataValidation>
        <x14:dataValidation type="list" allowBlank="1" showInputMessage="1" showErrorMessage="1" prompt="Please select Sample Type..._x000a_">
          <x14:formula1>
            <xm:f>'Drop-down'!$G$2:$G$8</xm:f>
          </x14:formula1>
          <xm:sqref>D8:D17</xm:sqref>
        </x14:dataValidation>
        <x14:dataValidation type="list" allowBlank="1" showInputMessage="1" showErrorMessage="1" prompt="Please select library type..._x000a_">
          <x14:formula1>
            <xm:f>'Drop-down'!$C$13:$C$23</xm:f>
          </x14:formula1>
          <xm:sqref>H8:H17</xm:sqref>
        </x14:dataValidation>
        <x14:dataValidation type="list" allowBlank="1" showInputMessage="1" showErrorMessage="1" prompt="Select Yes or No">
          <x14:formula1>
            <xm:f>'Drop-down list contents'!$A$3:$A$4</xm:f>
          </x14:formula1>
          <xm:sqref>Q18:Q1048576 P8:P17</xm:sqref>
        </x14:dataValidation>
        <x14:dataValidation type="list" allowBlank="1" showInputMessage="1" showErrorMessage="1" prompt="Please select the type of sequencing">
          <x14:formula1>
            <xm:f>'Drop-down'!$G$18:$G$22</xm:f>
          </x14:formula1>
          <xm:sqref>P18:P1048576 O8:O17</xm:sqref>
        </x14:dataValidation>
      </x14:dataValidations>
    </ext>
    <ext xmlns:mx="http://schemas.microsoft.com/office/mac/excel/2008/main" uri="{64002731-A6B0-56B0-2670-7721B7C09600}">
      <mx:PLV Mode="1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G14"/>
  <sheetViews>
    <sheetView workbookViewId="0">
      <selection activeCell="J34" sqref="J34"/>
    </sheetView>
  </sheetViews>
  <sheetFormatPr defaultColWidth="11" defaultRowHeight="15.75"/>
  <cols>
    <col min="2" max="2" width="20.125" customWidth="1"/>
    <col min="3" max="3" width="17.125" customWidth="1"/>
    <col min="4" max="4" width="13.125" customWidth="1"/>
    <col min="5" max="5" width="4.875" customWidth="1"/>
    <col min="6" max="6" width="17.875" customWidth="1"/>
    <col min="7" max="7" width="15.5" customWidth="1"/>
  </cols>
  <sheetData>
    <row r="1" spans="1:7">
      <c r="A1" s="130" t="s">
        <v>163</v>
      </c>
    </row>
    <row r="4" spans="1:7" ht="63.75" thickBot="1">
      <c r="A4" s="137" t="s">
        <v>243</v>
      </c>
      <c r="B4" s="136" t="s">
        <v>244</v>
      </c>
      <c r="C4" s="136" t="s">
        <v>159</v>
      </c>
      <c r="D4" s="136" t="s">
        <v>160</v>
      </c>
      <c r="E4" s="165"/>
      <c r="F4" s="138" t="s">
        <v>161</v>
      </c>
      <c r="G4" s="138" t="s">
        <v>162</v>
      </c>
    </row>
    <row r="5" spans="1:7">
      <c r="A5" s="48"/>
      <c r="B5" s="131"/>
      <c r="C5" s="131"/>
      <c r="D5" s="216"/>
      <c r="E5" s="157"/>
      <c r="F5" s="217"/>
      <c r="G5" s="131"/>
    </row>
    <row r="6" spans="1:7">
      <c r="A6" s="133"/>
      <c r="B6" s="131"/>
      <c r="C6" s="131"/>
      <c r="D6" s="216"/>
      <c r="E6" s="157"/>
      <c r="F6" s="217"/>
      <c r="G6" s="131"/>
    </row>
    <row r="7" spans="1:7">
      <c r="A7" s="178"/>
      <c r="B7" s="131"/>
      <c r="C7" s="131"/>
      <c r="D7" s="216"/>
      <c r="E7" s="157"/>
      <c r="F7" s="217"/>
      <c r="G7" s="131"/>
    </row>
    <row r="8" spans="1:7">
      <c r="A8" s="135"/>
      <c r="B8" s="131"/>
      <c r="C8" s="131"/>
      <c r="D8" s="216"/>
      <c r="E8" s="157"/>
      <c r="F8" s="217"/>
      <c r="G8" s="131"/>
    </row>
    <row r="9" spans="1:7">
      <c r="A9" s="135"/>
      <c r="B9" s="131"/>
      <c r="C9" s="131"/>
      <c r="D9" s="216"/>
      <c r="E9" s="157"/>
      <c r="F9" s="217"/>
      <c r="G9" s="131"/>
    </row>
    <row r="10" spans="1:7">
      <c r="A10" s="178"/>
      <c r="B10" s="131"/>
      <c r="C10" s="131"/>
      <c r="D10" s="216"/>
      <c r="E10" s="157"/>
      <c r="F10" s="217"/>
      <c r="G10" s="131"/>
    </row>
    <row r="11" spans="1:7">
      <c r="A11" s="177"/>
      <c r="B11" s="131"/>
      <c r="C11" s="131"/>
      <c r="D11" s="216"/>
      <c r="E11" s="157"/>
      <c r="F11" s="217"/>
      <c r="G11" s="131"/>
    </row>
    <row r="12" spans="1:7">
      <c r="A12" s="48"/>
      <c r="B12" s="131"/>
      <c r="C12" s="131"/>
      <c r="D12" s="216"/>
      <c r="E12" s="157"/>
      <c r="F12" s="217"/>
      <c r="G12" s="131"/>
    </row>
    <row r="13" spans="1:7">
      <c r="A13" s="50"/>
      <c r="B13" s="131"/>
      <c r="C13" s="131"/>
      <c r="D13" s="216"/>
      <c r="E13" s="157"/>
      <c r="F13" s="217"/>
      <c r="G13" s="131"/>
    </row>
    <row r="14" spans="1:7">
      <c r="A14" s="41"/>
      <c r="B14" s="131"/>
      <c r="C14" s="131"/>
      <c r="D14" s="216"/>
      <c r="E14" s="157"/>
      <c r="F14" s="217"/>
      <c r="G14" s="13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theme="6" tint="0.39997558519241921"/>
    <pageSetUpPr fitToPage="1"/>
  </sheetPr>
  <dimension ref="A1:R40"/>
  <sheetViews>
    <sheetView showWhiteSpace="0" view="pageLayout" zoomScale="90" zoomScaleNormal="125" zoomScalePageLayoutView="90" workbookViewId="0">
      <selection activeCell="L1" sqref="L1"/>
    </sheetView>
  </sheetViews>
  <sheetFormatPr defaultColWidth="10.875" defaultRowHeight="15"/>
  <cols>
    <col min="1" max="1" width="5" style="2" customWidth="1"/>
    <col min="2" max="2" width="20" style="2" customWidth="1"/>
    <col min="3" max="3" width="18.5" style="2" customWidth="1"/>
    <col min="4" max="4" width="14.375" style="2" customWidth="1"/>
    <col min="5" max="5" width="13.375" style="2" customWidth="1"/>
    <col min="6" max="6" width="12.375" style="2" customWidth="1"/>
    <col min="7" max="7" width="10.625" style="2" customWidth="1"/>
    <col min="8" max="8" width="21.625" style="2" customWidth="1"/>
    <col min="9" max="9" width="10.875" style="2"/>
    <col min="10" max="10" width="22.875" style="2" customWidth="1"/>
    <col min="11" max="11" width="18.5" style="2" customWidth="1"/>
    <col min="12" max="12" width="10.875" style="2"/>
    <col min="13" max="13" width="13.125" style="2" customWidth="1"/>
    <col min="14" max="16384" width="10.875" style="2"/>
  </cols>
  <sheetData>
    <row r="1" spans="1:18" ht="41.1" customHeight="1">
      <c r="A1" s="17"/>
      <c r="B1" s="33" t="s">
        <v>7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"/>
      <c r="O1" s="1"/>
      <c r="P1" s="1"/>
      <c r="Q1" s="1"/>
      <c r="R1" s="1"/>
    </row>
    <row r="2" spans="1:18" ht="15.75">
      <c r="A2" s="17"/>
      <c r="B2" s="17"/>
      <c r="C2" s="17"/>
      <c r="D2" s="17"/>
      <c r="E2" s="159" t="s">
        <v>195</v>
      </c>
      <c r="F2" s="17"/>
      <c r="G2" s="30"/>
      <c r="H2" s="30"/>
      <c r="I2" s="17"/>
      <c r="J2" s="17"/>
      <c r="K2" s="17"/>
      <c r="L2" s="17"/>
      <c r="M2" s="17"/>
      <c r="N2" s="1"/>
      <c r="O2" s="1"/>
      <c r="P2" s="1"/>
      <c r="Q2" s="1"/>
      <c r="R2" s="1"/>
    </row>
    <row r="3" spans="1:18" ht="15.75">
      <c r="A3" s="17"/>
      <c r="B3" s="17"/>
      <c r="C3" s="17"/>
      <c r="D3" s="17"/>
      <c r="E3" s="159" t="s">
        <v>194</v>
      </c>
      <c r="F3" s="17"/>
      <c r="G3" s="30"/>
      <c r="H3" s="30"/>
      <c r="I3" s="191" t="s">
        <v>245</v>
      </c>
      <c r="J3" s="17"/>
      <c r="K3" s="17"/>
      <c r="L3" s="17"/>
      <c r="M3" s="17"/>
      <c r="N3" s="1"/>
      <c r="O3" s="1"/>
      <c r="P3" s="1"/>
      <c r="Q3" s="1"/>
      <c r="R3" s="1"/>
    </row>
    <row r="4" spans="1:18" ht="15.75">
      <c r="A4" s="17"/>
      <c r="B4" s="17"/>
      <c r="C4" s="17"/>
      <c r="D4" s="17"/>
      <c r="E4" s="159"/>
      <c r="F4" s="17"/>
      <c r="G4" s="30"/>
      <c r="H4" s="30"/>
      <c r="I4" s="191"/>
      <c r="J4" s="17"/>
      <c r="K4" s="17"/>
      <c r="L4" s="17"/>
      <c r="M4" s="17"/>
      <c r="N4" s="1"/>
      <c r="O4" s="1"/>
      <c r="P4" s="1"/>
      <c r="Q4" s="1"/>
      <c r="R4" s="1"/>
    </row>
    <row r="5" spans="1:18" ht="36.950000000000003" customHeight="1">
      <c r="A5" s="30"/>
      <c r="C5" s="30"/>
      <c r="D5" s="30"/>
      <c r="E5" s="1"/>
      <c r="F5" s="1"/>
      <c r="G5" s="1"/>
      <c r="H5" s="31"/>
      <c r="I5" s="32"/>
      <c r="J5" s="31"/>
      <c r="K5" s="7"/>
      <c r="L5" s="30"/>
      <c r="M5" s="30"/>
      <c r="N5" s="1"/>
      <c r="O5" s="1"/>
      <c r="P5" s="1"/>
      <c r="Q5" s="1"/>
      <c r="R5" s="1"/>
    </row>
    <row r="6" spans="1:18" ht="36.950000000000003" customHeight="1">
      <c r="A6" s="1"/>
      <c r="B6" s="9" t="s">
        <v>4</v>
      </c>
      <c r="C6" s="20" t="s">
        <v>253</v>
      </c>
      <c r="D6" s="27" t="s">
        <v>5</v>
      </c>
      <c r="E6" s="25"/>
      <c r="F6" s="25"/>
      <c r="G6" s="25"/>
      <c r="H6" s="25"/>
      <c r="I6" s="25"/>
      <c r="J6" s="25"/>
      <c r="K6" s="26"/>
      <c r="L6" s="1"/>
      <c r="M6" s="1"/>
      <c r="N6" s="1"/>
      <c r="O6" s="1"/>
      <c r="P6" s="1"/>
    </row>
    <row r="7" spans="1:18" ht="36.950000000000003" customHeight="1">
      <c r="A7" s="1"/>
      <c r="B7" s="211" t="s">
        <v>0</v>
      </c>
      <c r="C7" s="211">
        <v>1</v>
      </c>
      <c r="D7" s="15" t="s">
        <v>263</v>
      </c>
      <c r="E7" s="21"/>
      <c r="F7" s="21"/>
      <c r="G7" s="21"/>
      <c r="H7" s="21"/>
      <c r="I7" s="21"/>
      <c r="J7" s="21"/>
      <c r="K7" s="22"/>
      <c r="L7" s="1"/>
      <c r="M7" s="1"/>
      <c r="N7" s="1"/>
      <c r="O7" s="1"/>
      <c r="P7" s="1"/>
    </row>
    <row r="8" spans="1:18" ht="36.950000000000003" customHeight="1">
      <c r="A8" s="1"/>
      <c r="B8" s="212" t="s">
        <v>1</v>
      </c>
      <c r="C8" s="214">
        <v>2</v>
      </c>
      <c r="D8" s="238" t="s">
        <v>264</v>
      </c>
      <c r="E8" s="238"/>
      <c r="F8" s="238"/>
      <c r="G8" s="238"/>
      <c r="H8" s="238"/>
      <c r="I8" s="238"/>
      <c r="J8" s="21"/>
      <c r="K8" s="22"/>
      <c r="L8" s="1"/>
      <c r="M8" s="1"/>
      <c r="N8" s="1"/>
      <c r="O8" s="1"/>
      <c r="P8" s="1"/>
    </row>
    <row r="9" spans="1:18" ht="36.950000000000003" customHeight="1">
      <c r="A9" s="1"/>
      <c r="B9" s="213" t="s">
        <v>2</v>
      </c>
      <c r="C9" s="214">
        <v>5</v>
      </c>
      <c r="D9" s="16" t="s">
        <v>265</v>
      </c>
      <c r="E9" s="21"/>
      <c r="F9" s="21"/>
      <c r="G9" s="21"/>
      <c r="H9" s="21"/>
      <c r="I9" s="21"/>
      <c r="J9" s="21"/>
      <c r="K9" s="22"/>
      <c r="L9" s="1"/>
      <c r="M9" s="1"/>
      <c r="N9" s="1"/>
      <c r="O9" s="1"/>
      <c r="P9" s="1"/>
    </row>
    <row r="10" spans="1:18" ht="36.950000000000003" customHeight="1">
      <c r="A10" s="1"/>
      <c r="B10" s="211">
        <v>20</v>
      </c>
      <c r="C10" s="214">
        <v>10</v>
      </c>
      <c r="D10" s="215"/>
      <c r="E10" s="23"/>
      <c r="F10" s="23"/>
      <c r="G10" s="23"/>
      <c r="H10" s="23"/>
      <c r="I10" s="23"/>
      <c r="J10" s="23"/>
      <c r="K10" s="24"/>
      <c r="L10" s="1"/>
      <c r="M10" s="1"/>
      <c r="N10" s="1"/>
      <c r="O10" s="1"/>
      <c r="P10" s="1"/>
    </row>
    <row r="11" spans="1:18" ht="36.950000000000003" customHeight="1">
      <c r="A11" s="1"/>
      <c r="B11" s="19"/>
      <c r="C11" s="18"/>
      <c r="D11" s="18"/>
      <c r="E11" s="18"/>
      <c r="F11" s="18"/>
      <c r="G11" s="18"/>
      <c r="H11" s="18"/>
      <c r="I11" s="18"/>
      <c r="J11" s="18"/>
      <c r="K11" s="18"/>
      <c r="L11" s="1"/>
      <c r="M11" s="1"/>
      <c r="N11" s="1"/>
      <c r="O11" s="1"/>
      <c r="P11" s="1"/>
      <c r="Q11" s="1"/>
    </row>
    <row r="12" spans="1:18" s="1" customFormat="1" ht="15" customHeight="1">
      <c r="B12" s="19"/>
      <c r="C12" s="18"/>
      <c r="D12" s="18"/>
      <c r="E12" s="18"/>
      <c r="F12" s="18"/>
      <c r="G12" s="18"/>
      <c r="H12" s="18"/>
      <c r="I12" s="18"/>
      <c r="J12" s="18"/>
      <c r="K12" s="18"/>
    </row>
    <row r="13" spans="1:18" s="1" customFormat="1" ht="74.099999999999994" customHeight="1">
      <c r="B13" s="42" t="s">
        <v>224</v>
      </c>
      <c r="C13" s="48" t="s">
        <v>223</v>
      </c>
      <c r="D13" s="133" t="s">
        <v>235</v>
      </c>
      <c r="E13" s="134" t="s">
        <v>236</v>
      </c>
      <c r="F13" s="175" t="s">
        <v>237</v>
      </c>
      <c r="G13" s="175" t="s">
        <v>3</v>
      </c>
      <c r="H13" s="134" t="s">
        <v>238</v>
      </c>
      <c r="I13" s="134" t="s">
        <v>246</v>
      </c>
      <c r="J13" s="134" t="s">
        <v>6</v>
      </c>
      <c r="K13" s="134" t="s">
        <v>266</v>
      </c>
      <c r="L13" s="180"/>
    </row>
    <row r="14" spans="1:18" s="1" customFormat="1">
      <c r="B14" s="176"/>
      <c r="C14" s="14"/>
      <c r="D14" s="12"/>
      <c r="E14" s="14"/>
      <c r="F14" s="13"/>
      <c r="G14" s="14"/>
      <c r="H14" s="12"/>
      <c r="I14" s="14"/>
      <c r="J14" s="204"/>
      <c r="K14" s="174"/>
      <c r="L14" s="2"/>
    </row>
    <row r="15" spans="1:18" s="180" customFormat="1">
      <c r="A15" s="179"/>
      <c r="B15" s="182"/>
      <c r="C15" s="131"/>
      <c r="D15" s="12"/>
      <c r="E15" s="131"/>
      <c r="F15" s="13"/>
      <c r="G15" s="131"/>
      <c r="H15" s="12"/>
      <c r="I15" s="131"/>
      <c r="J15" s="204"/>
      <c r="K15" s="174"/>
      <c r="L15" s="2"/>
    </row>
    <row r="16" spans="1:18">
      <c r="A16" s="1"/>
      <c r="B16" s="176"/>
      <c r="C16" s="131"/>
      <c r="D16" s="12"/>
      <c r="E16" s="131"/>
      <c r="F16" s="13"/>
      <c r="G16" s="131"/>
      <c r="H16" s="12"/>
      <c r="I16" s="131"/>
      <c r="J16" s="204"/>
      <c r="K16" s="174"/>
    </row>
    <row r="17" spans="1:13">
      <c r="A17" s="1"/>
      <c r="B17" s="183"/>
      <c r="C17" s="131"/>
      <c r="D17" s="12"/>
      <c r="E17" s="131"/>
      <c r="F17" s="13"/>
      <c r="G17" s="131"/>
      <c r="H17" s="12"/>
      <c r="I17" s="131"/>
      <c r="J17" s="204"/>
      <c r="K17" s="174"/>
    </row>
    <row r="18" spans="1:13">
      <c r="A18" s="1"/>
      <c r="B18" s="183"/>
      <c r="C18" s="131"/>
      <c r="D18" s="12"/>
      <c r="E18" s="131"/>
      <c r="F18" s="13"/>
      <c r="G18" s="131"/>
      <c r="H18" s="12"/>
      <c r="I18" s="131"/>
      <c r="J18" s="204"/>
      <c r="K18" s="174"/>
    </row>
    <row r="19" spans="1:13">
      <c r="A19" s="1"/>
      <c r="B19" s="176"/>
      <c r="C19" s="14"/>
      <c r="D19" s="12"/>
      <c r="E19" s="14"/>
      <c r="F19" s="13"/>
      <c r="G19" s="14"/>
      <c r="H19" s="12"/>
      <c r="I19" s="14"/>
      <c r="J19" s="204"/>
      <c r="K19" s="174"/>
    </row>
    <row r="20" spans="1:13">
      <c r="A20" s="1"/>
      <c r="B20" s="176"/>
      <c r="C20" s="14"/>
      <c r="D20" s="12"/>
      <c r="E20" s="14"/>
      <c r="F20" s="13"/>
      <c r="G20" s="14"/>
      <c r="H20" s="12"/>
      <c r="I20" s="14"/>
      <c r="J20" s="204"/>
      <c r="K20" s="174"/>
    </row>
    <row r="21" spans="1:13">
      <c r="A21" s="1"/>
      <c r="B21" s="176"/>
      <c r="C21" s="14"/>
      <c r="D21" s="12"/>
      <c r="E21" s="14"/>
      <c r="F21" s="13"/>
      <c r="G21" s="14"/>
      <c r="H21" s="12"/>
      <c r="I21" s="14"/>
      <c r="J21" s="204"/>
      <c r="K21" s="174"/>
    </row>
    <row r="22" spans="1:13">
      <c r="A22" s="1"/>
      <c r="B22" s="176"/>
      <c r="C22" s="14"/>
      <c r="D22" s="12"/>
      <c r="E22" s="14"/>
      <c r="F22" s="13"/>
      <c r="G22" s="14"/>
      <c r="H22" s="12"/>
      <c r="I22" s="14"/>
      <c r="J22" s="204"/>
      <c r="K22" s="174"/>
    </row>
    <row r="23" spans="1:13">
      <c r="A23" s="1"/>
      <c r="B23" s="181"/>
      <c r="C23" s="14"/>
      <c r="D23" s="12"/>
      <c r="E23" s="14"/>
      <c r="F23" s="13"/>
      <c r="G23" s="14"/>
      <c r="H23" s="12"/>
      <c r="I23" s="14"/>
      <c r="J23" s="204"/>
      <c r="K23" s="174"/>
    </row>
    <row r="24" spans="1:13" ht="15.75">
      <c r="A24" s="1"/>
      <c r="B24" s="79"/>
      <c r="C24" s="28"/>
      <c r="D24" s="29"/>
      <c r="E24" s="28"/>
      <c r="F24" s="28"/>
      <c r="G24" s="28"/>
      <c r="H24" s="28"/>
      <c r="I24" s="28"/>
      <c r="J24" s="28"/>
      <c r="K24" s="28"/>
      <c r="L24" s="28"/>
    </row>
    <row r="25" spans="1:13">
      <c r="A25" s="1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</row>
    <row r="26" spans="1:13">
      <c r="A26" s="1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1:13">
      <c r="A27" s="1"/>
      <c r="M27" s="28"/>
    </row>
    <row r="28" spans="1:13">
      <c r="A28" s="1"/>
      <c r="M28" s="28"/>
    </row>
    <row r="29" spans="1:13">
      <c r="A29" s="1"/>
    </row>
    <row r="30" spans="1:13">
      <c r="A30" s="1"/>
    </row>
    <row r="31" spans="1:13">
      <c r="A31" s="1"/>
    </row>
    <row r="32" spans="1:13">
      <c r="A32" s="1"/>
    </row>
    <row r="33" spans="1:1">
      <c r="A33" s="1"/>
    </row>
    <row r="34" spans="1:1">
      <c r="A34" s="1"/>
    </row>
    <row r="35" spans="1:1">
      <c r="A35" s="1"/>
    </row>
    <row r="36" spans="1:1">
      <c r="A36" s="1"/>
    </row>
    <row r="37" spans="1:1">
      <c r="A37" s="1"/>
    </row>
    <row r="38" spans="1:1">
      <c r="A38" s="1"/>
    </row>
    <row r="39" spans="1:1">
      <c r="A39" s="1"/>
    </row>
    <row r="40" spans="1:1">
      <c r="A40" s="1"/>
    </row>
  </sheetData>
  <mergeCells count="1">
    <mergeCell ref="D8:I8"/>
  </mergeCells>
  <phoneticPr fontId="1" type="noConversion"/>
  <pageMargins left="0.5" right="0.25" top="0.5" bottom="0.5" header="0.3" footer="0.3"/>
  <pageSetup scale="48" orientation="landscape" horizontalDpi="4294967292" verticalDpi="4294967292" r:id="rId1"/>
  <headerFooter>
    <oddFooter>&amp;R&amp;"Calibri,Regular"&amp;K000000Revised 3/4/2015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5" r:id="rId6" name="Check Box 13">
              <controlPr defaultSize="0" autoFill="0" autoLine="0" autoPict="0">
                <anchor moveWithCells="1">
                  <from>
                    <xdr:col>5</xdr:col>
                    <xdr:colOff>676275</xdr:colOff>
                    <xdr:row>0</xdr:row>
                    <xdr:rowOff>66675</xdr:rowOff>
                  </from>
                  <to>
                    <xdr:col>6</xdr:col>
                    <xdr:colOff>190500</xdr:colOff>
                    <xdr:row>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7" name="Check Box 14">
              <controlPr defaultSize="0" autoFill="0" autoLine="0" autoPict="0">
                <anchor moveWithCells="1">
                  <from>
                    <xdr:col>6</xdr:col>
                    <xdr:colOff>142875</xdr:colOff>
                    <xdr:row>0</xdr:row>
                    <xdr:rowOff>104775</xdr:rowOff>
                  </from>
                  <to>
                    <xdr:col>6</xdr:col>
                    <xdr:colOff>638175</xdr:colOff>
                    <xdr:row>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8" name="Check Box 18">
              <controlPr locked="0" defaultSize="0" autoFill="0" autoLine="0" autoPict="0">
                <anchor moveWithCells="1">
                  <from>
                    <xdr:col>8</xdr:col>
                    <xdr:colOff>114300</xdr:colOff>
                    <xdr:row>2</xdr:row>
                    <xdr:rowOff>104775</xdr:rowOff>
                  </from>
                  <to>
                    <xdr:col>9</xdr:col>
                    <xdr:colOff>47625</xdr:colOff>
                    <xdr:row>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9" name="Check Box 19">
              <controlPr locked="0" defaultSize="0" autoFill="0" autoLine="0" autoPict="0">
                <anchor moveWithCells="1">
                  <from>
                    <xdr:col>9</xdr:col>
                    <xdr:colOff>200025</xdr:colOff>
                    <xdr:row>2</xdr:row>
                    <xdr:rowOff>161925</xdr:rowOff>
                  </from>
                  <to>
                    <xdr:col>9</xdr:col>
                    <xdr:colOff>885825</xdr:colOff>
                    <xdr:row>4</xdr:row>
                    <xdr:rowOff>76200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Please select library type...">
          <x14:formula1>
            <xm:f>'Drop-down'!$I$2:$I$6</xm:f>
          </x14:formula1>
          <xm:sqref>H14:H23</xm:sqref>
        </x14:dataValidation>
        <x14:dataValidation type="list" allowBlank="1" showInputMessage="1" showErrorMessage="1" prompt="Insert size selection library by..._x000a_">
          <x14:formula1>
            <xm:f>'Drop-down'!$G$11:$G$14</xm:f>
          </x14:formula1>
          <xm:sqref>J14:J23</xm:sqref>
        </x14:dataValidation>
        <x14:dataValidation type="list" allowBlank="1" showInputMessage="1" showErrorMessage="1" prompt="Please select quatitation method...">
          <x14:formula1>
            <xm:f>'Drop-down'!$A$10:$A$12</xm:f>
          </x14:formula1>
          <xm:sqref>F14:F23</xm:sqref>
        </x14:dataValidation>
        <x14:dataValidation type="list" allowBlank="1" showInputMessage="1" showErrorMessage="1" prompt="Please select sample type...">
          <x14:formula1>
            <xm:f>'Drop-down'!$G$2:$G$8</xm:f>
          </x14:formula1>
          <xm:sqref>D14:D23</xm:sqref>
        </x14:dataValidation>
        <x14:dataValidation type="list" allowBlank="1" showInputMessage="1" showErrorMessage="1" prompt="Please select desired insert size...">
          <x14:formula1>
            <xm:f>'Drop-down'!$A$15:$A$17</xm:f>
          </x14:formula1>
          <xm:sqref>I14:I23</xm:sqref>
        </x14:dataValidation>
      </x14:dataValidations>
    </ext>
    <ext xmlns:mx="http://schemas.microsoft.com/office/mac/excel/2008/main" uri="{64002731-A6B0-56B0-2670-7721B7C09600}">
      <mx:PLV Mode="1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theme="5" tint="0.59999389629810485"/>
  </sheetPr>
  <dimension ref="A1:S182"/>
  <sheetViews>
    <sheetView workbookViewId="0">
      <selection activeCell="G6" sqref="G6"/>
    </sheetView>
  </sheetViews>
  <sheetFormatPr defaultColWidth="8.875" defaultRowHeight="15.75"/>
  <cols>
    <col min="1" max="1" width="8.875" style="17"/>
    <col min="2" max="2" width="38.625" style="55" customWidth="1"/>
    <col min="3" max="3" width="52.625" style="55" customWidth="1"/>
    <col min="4" max="4" width="14.5" style="55" customWidth="1"/>
    <col min="5" max="5" width="14" style="55" customWidth="1"/>
    <col min="6" max="6" width="36.125" style="55" customWidth="1"/>
    <col min="7" max="7" width="20.625" style="55" customWidth="1"/>
    <col min="8" max="19" width="8.875" style="56"/>
    <col min="20" max="16384" width="8.875" style="55"/>
  </cols>
  <sheetData>
    <row r="1" spans="1:19" s="17" customFormat="1"/>
    <row r="2" spans="1:19" s="17" customFormat="1" ht="47.1" customHeight="1">
      <c r="B2" s="33" t="s">
        <v>138</v>
      </c>
    </row>
    <row r="3" spans="1:19" s="17" customFormat="1" ht="47.1" customHeight="1">
      <c r="B3" s="33"/>
    </row>
    <row r="4" spans="1:19" s="17" customFormat="1" ht="47.1" customHeight="1">
      <c r="B4" s="81" t="s">
        <v>25</v>
      </c>
      <c r="C4" s="84" t="s">
        <v>26</v>
      </c>
      <c r="D4" s="241"/>
      <c r="E4" s="241"/>
      <c r="F4" s="241"/>
    </row>
    <row r="5" spans="1:19" s="17" customFormat="1">
      <c r="B5" s="81" t="s">
        <v>27</v>
      </c>
      <c r="C5" s="84"/>
      <c r="E5" s="21"/>
    </row>
    <row r="6" spans="1:19" ht="20.100000000000001" customHeight="1">
      <c r="B6" s="81" t="s">
        <v>30</v>
      </c>
      <c r="C6" s="88" t="s">
        <v>139</v>
      </c>
      <c r="D6" s="190" t="s">
        <v>288</v>
      </c>
      <c r="E6" s="17"/>
      <c r="G6" s="17"/>
      <c r="H6" s="80"/>
      <c r="I6" s="17"/>
      <c r="J6" s="17"/>
      <c r="K6" s="17"/>
      <c r="L6" s="17"/>
      <c r="M6" s="17"/>
      <c r="N6" s="17"/>
      <c r="O6" s="17"/>
      <c r="P6" s="17"/>
      <c r="Q6" s="55"/>
      <c r="R6" s="55"/>
      <c r="S6" s="55"/>
    </row>
    <row r="7" spans="1:19" ht="20.100000000000001" customHeight="1">
      <c r="A7" s="90"/>
      <c r="B7" s="81" t="s">
        <v>31</v>
      </c>
      <c r="C7" s="82" t="s">
        <v>100</v>
      </c>
      <c r="G7" s="17"/>
      <c r="H7" s="83"/>
      <c r="I7" s="17"/>
      <c r="J7" s="17"/>
      <c r="K7" s="17"/>
      <c r="L7" s="17"/>
      <c r="M7" s="17"/>
      <c r="N7" s="17"/>
      <c r="O7" s="17"/>
      <c r="P7" s="17"/>
      <c r="Q7" s="55"/>
      <c r="R7" s="55"/>
      <c r="S7" s="55"/>
    </row>
    <row r="8" spans="1:19" ht="20.100000000000001" customHeight="1">
      <c r="A8" s="90"/>
      <c r="B8" s="87" t="s">
        <v>32</v>
      </c>
      <c r="C8" s="82"/>
      <c r="G8" s="17"/>
      <c r="H8" s="83"/>
      <c r="I8" s="17"/>
      <c r="J8" s="17"/>
      <c r="K8" s="17"/>
      <c r="L8" s="17"/>
      <c r="M8" s="17"/>
      <c r="N8" s="17"/>
      <c r="O8" s="17"/>
      <c r="P8" s="17"/>
      <c r="Q8" s="55"/>
      <c r="R8" s="55"/>
      <c r="S8" s="55"/>
    </row>
    <row r="9" spans="1:19" ht="20.100000000000001" customHeight="1">
      <c r="B9" s="81" t="s">
        <v>33</v>
      </c>
      <c r="C9" s="91"/>
      <c r="D9" s="21" t="s">
        <v>195</v>
      </c>
      <c r="E9" s="17"/>
      <c r="G9" s="17"/>
      <c r="H9" s="83"/>
      <c r="I9" s="17"/>
      <c r="J9" s="17"/>
      <c r="K9" s="17"/>
      <c r="L9" s="17"/>
      <c r="M9" s="17"/>
      <c r="N9" s="17"/>
      <c r="O9" s="17"/>
      <c r="P9" s="17"/>
      <c r="Q9" s="55"/>
      <c r="R9" s="55"/>
      <c r="S9" s="55"/>
    </row>
    <row r="10" spans="1:19" ht="20.100000000000001" customHeight="1">
      <c r="B10" s="201"/>
      <c r="C10" s="201"/>
      <c r="D10" s="21" t="s">
        <v>194</v>
      </c>
      <c r="E10" s="17"/>
      <c r="G10" s="84"/>
      <c r="H10" s="83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19" ht="20.100000000000001" customHeight="1">
      <c r="B11" s="81" t="s">
        <v>34</v>
      </c>
      <c r="C11" s="17"/>
      <c r="D11" s="92"/>
      <c r="E11" s="92"/>
      <c r="F11" s="17"/>
      <c r="G11" s="84"/>
      <c r="H11" s="83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</row>
    <row r="12" spans="1:19" ht="20.100000000000001" customHeight="1">
      <c r="B12" s="128" t="s">
        <v>154</v>
      </c>
      <c r="C12" s="17"/>
      <c r="D12" s="17"/>
      <c r="E12" s="17"/>
      <c r="F12" s="17"/>
      <c r="G12" s="84"/>
      <c r="H12" s="83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3" spans="1:19" ht="20.100000000000001" customHeight="1">
      <c r="B13" s="17"/>
      <c r="C13" s="17"/>
      <c r="D13" s="17"/>
      <c r="E13" s="17"/>
      <c r="F13" s="17"/>
      <c r="G13" s="86"/>
      <c r="H13" s="83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19" ht="20.100000000000001" customHeight="1" thickBot="1">
      <c r="B14" s="94" t="s">
        <v>35</v>
      </c>
      <c r="C14" s="94" t="s">
        <v>36</v>
      </c>
      <c r="D14" s="94" t="s">
        <v>37</v>
      </c>
      <c r="E14" s="95" t="s">
        <v>38</v>
      </c>
      <c r="F14" s="94" t="s">
        <v>39</v>
      </c>
      <c r="G14" s="84"/>
      <c r="H14" s="83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19" ht="20.100000000000001" customHeight="1">
      <c r="B15" s="242" t="s">
        <v>40</v>
      </c>
      <c r="C15" s="96" t="s">
        <v>41</v>
      </c>
      <c r="D15" s="96">
        <v>212</v>
      </c>
      <c r="E15" s="96">
        <v>20</v>
      </c>
      <c r="F15" s="97" t="s">
        <v>42</v>
      </c>
      <c r="G15" s="17"/>
      <c r="H15" s="83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</row>
    <row r="16" spans="1:19" ht="20.100000000000001" customHeight="1">
      <c r="B16" s="243"/>
      <c r="C16" s="98" t="s">
        <v>43</v>
      </c>
      <c r="D16" s="99">
        <v>168</v>
      </c>
      <c r="E16" s="99">
        <v>20</v>
      </c>
      <c r="F16" s="100" t="s">
        <v>44</v>
      </c>
      <c r="G16" s="17"/>
      <c r="H16" s="85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1:19" ht="20.100000000000001" customHeight="1">
      <c r="B17" s="244">
        <v>1</v>
      </c>
      <c r="C17" s="101"/>
      <c r="D17" s="102"/>
      <c r="E17" s="103"/>
      <c r="F17" s="104" t="s">
        <v>42</v>
      </c>
      <c r="G17" s="17"/>
      <c r="H17" s="89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</row>
    <row r="18" spans="1:19" s="57" customFormat="1" ht="20.100000000000001" customHeight="1">
      <c r="A18" s="17"/>
      <c r="B18" s="245"/>
      <c r="C18" s="105"/>
      <c r="D18" s="106"/>
      <c r="E18" s="107"/>
      <c r="F18" s="108" t="s">
        <v>44</v>
      </c>
      <c r="G18" s="90"/>
      <c r="H18" s="89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</row>
    <row r="19" spans="1:19" s="57" customFormat="1" ht="20.100000000000001" customHeight="1">
      <c r="A19" s="17"/>
      <c r="B19" s="239">
        <v>2</v>
      </c>
      <c r="C19" s="109"/>
      <c r="D19" s="103"/>
      <c r="E19" s="103"/>
      <c r="F19" s="104" t="s">
        <v>42</v>
      </c>
      <c r="G19" s="90"/>
      <c r="H19" s="89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19" ht="20.100000000000001" customHeight="1">
      <c r="B20" s="240"/>
      <c r="C20" s="107"/>
      <c r="D20" s="107"/>
      <c r="E20" s="107"/>
      <c r="F20" s="108" t="s">
        <v>44</v>
      </c>
      <c r="G20" s="17"/>
      <c r="H20" s="89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</row>
    <row r="21" spans="1:19" ht="20.100000000000001" customHeight="1">
      <c r="B21" s="239">
        <v>3</v>
      </c>
      <c r="C21" s="103"/>
      <c r="D21" s="103"/>
      <c r="E21" s="103"/>
      <c r="F21" s="104" t="s">
        <v>42</v>
      </c>
      <c r="G21" s="17"/>
      <c r="H21" s="89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</row>
    <row r="22" spans="1:19" ht="20.100000000000001" customHeight="1">
      <c r="B22" s="240"/>
      <c r="C22" s="107"/>
      <c r="D22" s="107"/>
      <c r="E22" s="107"/>
      <c r="F22" s="108" t="s">
        <v>44</v>
      </c>
      <c r="G22" s="17"/>
      <c r="H22" s="89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</row>
    <row r="23" spans="1:19" ht="20.100000000000001" customHeight="1">
      <c r="B23" s="239">
        <v>4</v>
      </c>
      <c r="C23" s="103"/>
      <c r="D23" s="103"/>
      <c r="E23" s="103"/>
      <c r="F23" s="104" t="s">
        <v>42</v>
      </c>
      <c r="G23" s="17"/>
      <c r="H23" s="93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</row>
    <row r="24" spans="1:19" ht="20.100000000000001" customHeight="1">
      <c r="B24" s="240"/>
      <c r="C24" s="107"/>
      <c r="D24" s="107"/>
      <c r="E24" s="107"/>
      <c r="F24" s="108" t="s">
        <v>44</v>
      </c>
      <c r="G24" s="17"/>
      <c r="H24" s="89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1:19" ht="20.100000000000001" customHeight="1">
      <c r="B25" s="110"/>
      <c r="C25" s="110"/>
      <c r="D25" s="110"/>
      <c r="E25" s="110"/>
      <c r="F25" s="110"/>
      <c r="G25" s="17"/>
      <c r="H25" s="89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</row>
    <row r="26" spans="1:19" ht="20.100000000000001" customHeight="1">
      <c r="B26" s="110"/>
      <c r="C26" s="110"/>
      <c r="D26" s="110"/>
      <c r="E26" s="110"/>
      <c r="F26" s="110"/>
      <c r="G26" s="17"/>
      <c r="H26" s="89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</row>
    <row r="27" spans="1:19" ht="20.100000000000001" customHeight="1">
      <c r="B27" s="110"/>
      <c r="C27" s="110"/>
      <c r="D27" s="110"/>
      <c r="E27" s="110"/>
      <c r="F27" s="110"/>
      <c r="G27" s="17"/>
      <c r="H27" s="93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</row>
    <row r="28" spans="1:19" ht="20.100000000000001" customHeight="1">
      <c r="B28" s="110"/>
      <c r="C28" s="110"/>
      <c r="D28" s="110"/>
      <c r="E28" s="110"/>
      <c r="F28" s="110"/>
      <c r="G28" s="17"/>
      <c r="H28" s="89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</row>
    <row r="29" spans="1:19" ht="20.100000000000001" customHeight="1">
      <c r="B29" s="110"/>
      <c r="C29" s="110"/>
      <c r="D29" s="110"/>
      <c r="E29" s="110"/>
      <c r="F29" s="110"/>
      <c r="G29" s="17"/>
      <c r="H29" s="93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</row>
    <row r="30" spans="1:19" ht="20.100000000000001" customHeight="1">
      <c r="B30" s="110"/>
      <c r="C30" s="110"/>
      <c r="D30" s="110"/>
      <c r="E30" s="110"/>
      <c r="F30" s="110"/>
      <c r="G30" s="17"/>
      <c r="H30" s="83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  <row r="31" spans="1:19" ht="20.100000000000001" customHeight="1">
      <c r="B31" s="110"/>
      <c r="C31" s="110"/>
      <c r="D31" s="110"/>
      <c r="E31" s="110"/>
      <c r="F31" s="110"/>
      <c r="G31" s="17"/>
      <c r="H31" s="83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</row>
    <row r="32" spans="1:19" ht="20.100000000000001" customHeight="1">
      <c r="B32" s="110"/>
      <c r="C32" s="110"/>
      <c r="D32" s="110"/>
      <c r="E32" s="110"/>
      <c r="F32" s="110"/>
      <c r="G32" s="17"/>
      <c r="H32" s="83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</row>
    <row r="33" spans="2:19" ht="20.100000000000001" customHeight="1">
      <c r="B33" s="110"/>
      <c r="C33" s="110"/>
      <c r="D33" s="110"/>
      <c r="E33" s="110"/>
      <c r="F33" s="110"/>
      <c r="G33" s="17"/>
      <c r="H33" s="85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</row>
    <row r="34" spans="2:19" ht="20.100000000000001" customHeight="1">
      <c r="B34" s="110"/>
      <c r="C34" s="110"/>
      <c r="D34" s="110"/>
      <c r="E34" s="110"/>
      <c r="F34" s="110"/>
      <c r="G34" s="17"/>
      <c r="H34" s="89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</row>
    <row r="35" spans="2:19" ht="20.100000000000001" customHeight="1">
      <c r="B35" s="110"/>
      <c r="C35" s="110"/>
      <c r="D35" s="110"/>
      <c r="E35" s="110"/>
      <c r="F35" s="110"/>
      <c r="G35" s="17"/>
      <c r="H35" s="89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</row>
    <row r="36" spans="2:19" ht="20.100000000000001" customHeight="1">
      <c r="B36" s="110"/>
      <c r="C36" s="110"/>
      <c r="D36" s="110"/>
      <c r="E36" s="110"/>
      <c r="F36" s="110"/>
      <c r="G36" s="111"/>
      <c r="H36" s="89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</row>
    <row r="37" spans="2:19" ht="20.100000000000001" customHeight="1">
      <c r="B37" s="110"/>
      <c r="C37" s="110"/>
      <c r="D37" s="110"/>
      <c r="E37" s="110"/>
      <c r="F37" s="110"/>
      <c r="G37" s="111"/>
      <c r="H37" s="89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</row>
    <row r="38" spans="2:19" ht="20.100000000000001" customHeight="1">
      <c r="B38" s="110"/>
      <c r="C38" s="110"/>
      <c r="D38" s="110"/>
      <c r="E38" s="110"/>
      <c r="F38" s="110"/>
      <c r="G38" s="111"/>
      <c r="H38" s="89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</row>
    <row r="39" spans="2:19" ht="20.100000000000001" customHeight="1">
      <c r="B39" s="110"/>
      <c r="C39" s="110"/>
      <c r="D39" s="110"/>
      <c r="E39" s="110"/>
      <c r="F39" s="110"/>
      <c r="G39" s="111"/>
      <c r="H39" s="89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</row>
    <row r="40" spans="2:19" ht="20.100000000000001" customHeight="1">
      <c r="B40" s="110"/>
      <c r="C40" s="110"/>
      <c r="D40" s="110"/>
      <c r="E40" s="110"/>
      <c r="F40" s="110"/>
      <c r="G40" s="111"/>
      <c r="H40" s="89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</row>
    <row r="41" spans="2:19" ht="20.100000000000001" customHeight="1">
      <c r="B41" s="110"/>
      <c r="C41" s="110"/>
      <c r="D41" s="110"/>
      <c r="E41" s="110"/>
      <c r="F41" s="110"/>
      <c r="G41" s="111"/>
      <c r="H41" s="89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</row>
    <row r="42" spans="2:19" ht="20.100000000000001" customHeight="1">
      <c r="B42" s="110"/>
      <c r="C42" s="110"/>
      <c r="D42" s="110"/>
      <c r="E42" s="110"/>
      <c r="F42" s="110"/>
      <c r="G42" s="111"/>
      <c r="H42" s="89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</row>
    <row r="43" spans="2:19" ht="20.100000000000001" customHeight="1">
      <c r="B43" s="110"/>
      <c r="C43" s="110"/>
      <c r="D43" s="110"/>
      <c r="E43" s="110"/>
      <c r="F43" s="110"/>
      <c r="G43" s="111"/>
      <c r="H43" s="89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2:19" ht="20.100000000000001" customHeight="1">
      <c r="B44" s="110"/>
      <c r="C44" s="110"/>
      <c r="D44" s="110"/>
      <c r="E44" s="110"/>
      <c r="F44" s="110"/>
      <c r="G44" s="111"/>
      <c r="H44" s="89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</row>
    <row r="45" spans="2:19" ht="20.100000000000001" customHeight="1">
      <c r="B45" s="110"/>
      <c r="C45" s="110"/>
      <c r="D45" s="110"/>
      <c r="E45" s="110"/>
      <c r="F45" s="110"/>
      <c r="G45" s="111"/>
      <c r="H45" s="89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</row>
    <row r="46" spans="2:19" ht="20.100000000000001" customHeight="1">
      <c r="B46" s="110"/>
      <c r="C46" s="110"/>
      <c r="D46" s="110"/>
      <c r="E46" s="110"/>
      <c r="F46" s="110"/>
      <c r="G46" s="111"/>
      <c r="H46" s="89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</row>
    <row r="47" spans="2:19" ht="20.100000000000001" customHeight="1">
      <c r="B47" s="110"/>
      <c r="C47" s="110"/>
      <c r="D47" s="110"/>
      <c r="E47" s="110"/>
      <c r="F47" s="110"/>
      <c r="G47" s="111"/>
      <c r="H47" s="89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</row>
    <row r="48" spans="2:19" ht="20.100000000000001" customHeight="1">
      <c r="B48" s="110"/>
      <c r="C48" s="110"/>
      <c r="D48" s="110"/>
      <c r="E48" s="110"/>
      <c r="F48" s="110"/>
      <c r="G48" s="111"/>
      <c r="H48" s="89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2:19" ht="20.100000000000001" customHeight="1">
      <c r="B49" s="110"/>
      <c r="C49" s="110"/>
      <c r="D49" s="110"/>
      <c r="E49" s="110"/>
      <c r="F49" s="110"/>
      <c r="G49" s="111"/>
      <c r="H49" s="89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</row>
    <row r="50" spans="2:19" ht="20.100000000000001" customHeight="1">
      <c r="B50" s="110"/>
      <c r="C50" s="110"/>
      <c r="D50" s="110"/>
      <c r="E50" s="110"/>
      <c r="F50" s="110"/>
      <c r="G50" s="111"/>
      <c r="H50" s="89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spans="2:19" ht="20.100000000000001" customHeight="1">
      <c r="B51" s="110"/>
      <c r="C51" s="110"/>
      <c r="D51" s="110"/>
      <c r="E51" s="110"/>
      <c r="F51" s="110"/>
      <c r="G51" s="111"/>
      <c r="H51" s="89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</row>
    <row r="52" spans="2:19" ht="20.100000000000001" customHeight="1">
      <c r="B52" s="110"/>
      <c r="C52" s="110"/>
      <c r="D52" s="110"/>
      <c r="E52" s="110"/>
      <c r="F52" s="110"/>
      <c r="G52" s="111"/>
      <c r="H52" s="89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</row>
    <row r="53" spans="2:19" ht="20.100000000000001" customHeight="1">
      <c r="B53" s="110"/>
      <c r="C53" s="110"/>
      <c r="D53" s="110"/>
      <c r="E53" s="110"/>
      <c r="F53" s="110"/>
      <c r="G53" s="111"/>
      <c r="H53" s="89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2:19" ht="20.100000000000001" customHeight="1">
      <c r="B54" s="110"/>
      <c r="C54" s="110"/>
      <c r="D54" s="110"/>
      <c r="E54" s="110"/>
      <c r="F54" s="110"/>
      <c r="G54" s="111"/>
      <c r="H54" s="89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</row>
    <row r="55" spans="2:19" ht="20.100000000000001" customHeight="1">
      <c r="B55" s="110"/>
      <c r="C55" s="110"/>
      <c r="D55" s="110"/>
      <c r="E55" s="110"/>
      <c r="F55" s="110"/>
      <c r="G55" s="111"/>
      <c r="H55" s="89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</row>
    <row r="56" spans="2:19" ht="20.100000000000001" customHeight="1">
      <c r="B56" s="110"/>
      <c r="C56" s="110"/>
      <c r="D56" s="110"/>
      <c r="E56" s="110"/>
      <c r="F56" s="110"/>
      <c r="G56" s="111"/>
      <c r="H56" s="89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2:19" ht="20.100000000000001" customHeight="1">
      <c r="B57" s="114"/>
      <c r="C57" s="114"/>
      <c r="D57" s="114"/>
      <c r="E57" s="114"/>
      <c r="F57" s="114"/>
      <c r="G57" s="111"/>
      <c r="H57" s="89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2:19" ht="20.100000000000001" customHeight="1">
      <c r="B58" s="17"/>
      <c r="C58" s="17"/>
      <c r="D58" s="17"/>
      <c r="E58" s="17"/>
      <c r="F58" s="17"/>
      <c r="G58" s="111"/>
      <c r="H58" s="112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</row>
    <row r="59" spans="2:19" ht="20.100000000000001" customHeight="1">
      <c r="B59" s="17"/>
      <c r="C59" s="17"/>
      <c r="D59" s="17"/>
      <c r="E59" s="17"/>
      <c r="F59" s="17"/>
      <c r="G59" s="111"/>
      <c r="H59" s="113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</row>
    <row r="60" spans="2:19" ht="20.100000000000001" customHeight="1">
      <c r="B60" s="17"/>
      <c r="C60" s="17"/>
      <c r="D60" s="17"/>
      <c r="E60" s="17"/>
      <c r="F60" s="17"/>
      <c r="G60" s="111"/>
      <c r="H60" s="112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</row>
    <row r="61" spans="2:19" ht="20.100000000000001" customHeight="1">
      <c r="B61" s="17"/>
      <c r="C61" s="17"/>
      <c r="D61" s="17"/>
      <c r="E61" s="17"/>
      <c r="F61" s="17"/>
      <c r="G61" s="111"/>
      <c r="H61" s="112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</row>
    <row r="62" spans="2:19" ht="20.100000000000001" customHeight="1">
      <c r="B62" s="17"/>
      <c r="C62" s="17"/>
      <c r="D62" s="17"/>
      <c r="E62" s="17"/>
      <c r="F62" s="17"/>
      <c r="G62" s="111"/>
      <c r="H62" s="112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</row>
    <row r="63" spans="2:19" ht="20.100000000000001" customHeight="1">
      <c r="B63" s="17"/>
      <c r="C63" s="17"/>
      <c r="D63" s="17"/>
      <c r="E63" s="17"/>
      <c r="F63" s="17"/>
      <c r="G63" s="111"/>
      <c r="H63" s="112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</row>
    <row r="64" spans="2:19" ht="20.100000000000001" customHeight="1">
      <c r="B64" s="17"/>
      <c r="C64" s="17"/>
      <c r="D64" s="17"/>
      <c r="E64" s="17"/>
      <c r="F64" s="17"/>
      <c r="G64" s="111"/>
      <c r="H64" s="112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</row>
    <row r="65" spans="2:19" ht="20.100000000000001" customHeight="1">
      <c r="B65" s="17"/>
      <c r="C65" s="17"/>
      <c r="D65" s="17"/>
      <c r="E65" s="17"/>
      <c r="F65" s="17"/>
      <c r="G65" s="111"/>
      <c r="H65" s="112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</row>
    <row r="66" spans="2:19" ht="20.100000000000001" customHeight="1">
      <c r="B66" s="17"/>
      <c r="C66" s="17"/>
      <c r="D66" s="17"/>
      <c r="E66" s="17"/>
      <c r="F66" s="17"/>
      <c r="G66" s="111"/>
      <c r="H66" s="112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</row>
    <row r="67" spans="2:19" ht="20.100000000000001" customHeight="1">
      <c r="B67" s="17"/>
      <c r="C67" s="17"/>
      <c r="D67" s="17"/>
      <c r="E67" s="17"/>
      <c r="F67" s="17"/>
      <c r="G67" s="111"/>
      <c r="H67" s="112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</row>
    <row r="68" spans="2:19" ht="20.100000000000001" customHeight="1">
      <c r="B68" s="17"/>
      <c r="C68" s="17"/>
      <c r="D68" s="17"/>
      <c r="E68" s="17"/>
      <c r="F68" s="17"/>
      <c r="G68" s="21"/>
      <c r="H68" s="112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</row>
    <row r="69" spans="2:19" ht="20.100000000000001" customHeight="1">
      <c r="B69" s="17"/>
      <c r="C69" s="17"/>
      <c r="D69" s="17"/>
      <c r="E69" s="17"/>
      <c r="F69" s="17"/>
      <c r="G69" s="17"/>
      <c r="H69" s="112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</row>
    <row r="70" spans="2:19" ht="20.100000000000001" customHeight="1">
      <c r="B70" s="17"/>
      <c r="C70" s="17"/>
      <c r="D70" s="17"/>
      <c r="E70" s="17"/>
      <c r="F70" s="17"/>
      <c r="G70" s="17"/>
      <c r="H70" s="112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</row>
    <row r="71" spans="2:19" ht="20.100000000000001" customHeight="1">
      <c r="B71" s="17"/>
      <c r="C71" s="17"/>
      <c r="D71" s="17"/>
      <c r="E71" s="17"/>
      <c r="F71" s="17"/>
      <c r="G71" s="17"/>
      <c r="H71" s="112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</row>
    <row r="72" spans="2:19" ht="20.100000000000001" customHeight="1">
      <c r="B72" s="17"/>
      <c r="C72" s="17"/>
      <c r="D72" s="17"/>
      <c r="E72" s="17"/>
      <c r="F72" s="17"/>
      <c r="G72" s="17"/>
      <c r="H72" s="112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</row>
    <row r="73" spans="2:19" ht="20.100000000000001" customHeight="1">
      <c r="B73" s="17"/>
      <c r="C73" s="17"/>
      <c r="D73" s="17"/>
      <c r="E73" s="17"/>
      <c r="F73" s="17"/>
      <c r="G73" s="17"/>
      <c r="H73" s="112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</row>
    <row r="74" spans="2:19" ht="20.100000000000001" customHeight="1">
      <c r="B74" s="17"/>
      <c r="C74" s="17"/>
      <c r="D74" s="17"/>
      <c r="E74" s="17"/>
      <c r="F74" s="17"/>
      <c r="G74" s="17"/>
      <c r="H74" s="112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</row>
    <row r="75" spans="2:19" ht="20.100000000000001" customHeight="1">
      <c r="B75" s="17"/>
      <c r="C75" s="17"/>
      <c r="D75" s="17"/>
      <c r="E75" s="17"/>
      <c r="F75" s="17"/>
      <c r="G75" s="17"/>
      <c r="H75" s="112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</row>
    <row r="76" spans="2:19" ht="20.100000000000001" customHeight="1">
      <c r="B76" s="17"/>
      <c r="C76" s="17"/>
      <c r="D76" s="17"/>
      <c r="E76" s="17"/>
      <c r="F76" s="17"/>
      <c r="G76" s="17"/>
      <c r="H76" s="112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</row>
    <row r="77" spans="2:19" ht="20.100000000000001" customHeight="1">
      <c r="B77" s="17"/>
      <c r="C77" s="17"/>
      <c r="D77" s="17"/>
      <c r="E77" s="17"/>
      <c r="F77" s="17"/>
      <c r="G77" s="17"/>
      <c r="H77" s="113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</row>
    <row r="78" spans="2:19" ht="20.100000000000001" customHeight="1">
      <c r="B78" s="17"/>
      <c r="C78" s="17"/>
      <c r="D78" s="17"/>
      <c r="E78" s="17"/>
      <c r="F78" s="17"/>
      <c r="G78" s="17"/>
      <c r="H78" s="112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</row>
    <row r="79" spans="2:19" ht="20.100000000000001" customHeight="1">
      <c r="B79" s="17"/>
      <c r="C79" s="17"/>
      <c r="D79" s="17"/>
      <c r="E79" s="17"/>
      <c r="F79" s="17"/>
      <c r="G79" s="17"/>
      <c r="H79" s="112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</row>
    <row r="80" spans="2:19" ht="20.100000000000001" customHeight="1">
      <c r="B80" s="17"/>
      <c r="C80" s="17"/>
      <c r="D80" s="17"/>
      <c r="E80" s="17"/>
      <c r="F80" s="17"/>
      <c r="G80" s="17"/>
      <c r="H80" s="112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</row>
    <row r="81" spans="2:19" ht="20.100000000000001" customHeight="1">
      <c r="B81" s="17"/>
      <c r="C81" s="17"/>
      <c r="D81" s="17"/>
      <c r="E81" s="17"/>
      <c r="F81" s="17"/>
      <c r="G81" s="17"/>
      <c r="H81" s="113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</row>
    <row r="82" spans="2:19" ht="20.100000000000001" customHeight="1">
      <c r="B82" s="17"/>
      <c r="C82" s="17"/>
      <c r="D82" s="17"/>
      <c r="E82" s="17"/>
      <c r="F82" s="17"/>
      <c r="G82" s="17"/>
      <c r="H82" s="112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</row>
    <row r="83" spans="2:19" ht="20.100000000000001" customHeight="1">
      <c r="B83" s="17"/>
      <c r="C83" s="17"/>
      <c r="D83" s="17"/>
      <c r="E83" s="17"/>
      <c r="F83" s="17"/>
      <c r="G83" s="17"/>
      <c r="H83" s="112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</row>
    <row r="84" spans="2:19" ht="20.100000000000001" customHeight="1">
      <c r="B84" s="17"/>
      <c r="C84" s="17"/>
      <c r="D84" s="17"/>
      <c r="E84" s="17"/>
      <c r="F84" s="17"/>
      <c r="G84" s="17"/>
      <c r="H84" s="112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</row>
    <row r="85" spans="2:19" ht="20.100000000000001" customHeight="1">
      <c r="B85" s="17"/>
      <c r="C85" s="17"/>
      <c r="D85" s="17"/>
      <c r="E85" s="17"/>
      <c r="F85" s="17"/>
      <c r="G85" s="17"/>
      <c r="H85" s="112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</row>
    <row r="86" spans="2:19" ht="20.100000000000001" customHeight="1">
      <c r="B86" s="17"/>
      <c r="C86" s="17"/>
      <c r="D86" s="17"/>
      <c r="E86" s="17"/>
      <c r="F86" s="17"/>
      <c r="G86" s="17"/>
      <c r="H86" s="112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</row>
    <row r="87" spans="2:19" ht="20.100000000000001" customHeight="1">
      <c r="B87" s="17"/>
      <c r="C87" s="17"/>
      <c r="D87" s="17"/>
      <c r="E87" s="17"/>
      <c r="F87" s="17"/>
      <c r="G87" s="17"/>
      <c r="H87" s="112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</row>
    <row r="88" spans="2:19" ht="20.100000000000001" customHeight="1">
      <c r="B88" s="17"/>
      <c r="C88" s="17"/>
      <c r="D88" s="17"/>
      <c r="E88" s="17"/>
      <c r="F88" s="17"/>
      <c r="G88" s="17"/>
      <c r="H88" s="112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</row>
    <row r="89" spans="2:19" ht="20.100000000000001" customHeight="1">
      <c r="B89" s="17"/>
      <c r="C89" s="17"/>
      <c r="D89" s="17"/>
      <c r="E89" s="17"/>
      <c r="F89" s="17"/>
      <c r="G89" s="17"/>
      <c r="H89" s="112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</row>
    <row r="90" spans="2:19" ht="20.100000000000001" customHeight="1">
      <c r="B90" s="17"/>
      <c r="C90" s="17"/>
      <c r="D90" s="17"/>
      <c r="E90" s="17"/>
      <c r="F90" s="17"/>
      <c r="G90" s="17"/>
      <c r="H90" s="112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</row>
    <row r="91" spans="2:19" ht="20.100000000000001" customHeight="1">
      <c r="B91" s="17"/>
      <c r="C91" s="17"/>
      <c r="D91" s="17"/>
      <c r="E91" s="17"/>
      <c r="F91" s="17"/>
      <c r="G91" s="17"/>
      <c r="H91" s="112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</row>
    <row r="92" spans="2:19" ht="20.100000000000001" customHeight="1">
      <c r="B92" s="17"/>
      <c r="C92" s="17"/>
      <c r="D92" s="17"/>
      <c r="E92" s="17"/>
      <c r="F92" s="17"/>
      <c r="G92" s="17"/>
      <c r="H92" s="112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</row>
    <row r="93" spans="2:19" ht="20.100000000000001" customHeight="1">
      <c r="B93" s="17"/>
      <c r="C93" s="17"/>
      <c r="D93" s="17"/>
      <c r="E93" s="17"/>
      <c r="F93" s="17"/>
      <c r="G93" s="17"/>
      <c r="H93" s="112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</row>
    <row r="94" spans="2:19" ht="20.100000000000001" customHeight="1">
      <c r="B94" s="17"/>
      <c r="C94" s="17"/>
      <c r="D94" s="17"/>
      <c r="E94" s="17"/>
      <c r="F94" s="17"/>
      <c r="G94" s="17"/>
      <c r="H94" s="112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</row>
    <row r="95" spans="2:19" ht="20.100000000000001" customHeight="1">
      <c r="B95" s="17"/>
      <c r="C95" s="17"/>
      <c r="D95" s="17"/>
      <c r="E95" s="17"/>
      <c r="F95" s="17"/>
      <c r="G95" s="17"/>
      <c r="H95" s="113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</row>
    <row r="96" spans="2:19" ht="20.100000000000001" customHeight="1">
      <c r="B96" s="17"/>
      <c r="C96" s="17"/>
      <c r="D96" s="17"/>
      <c r="E96" s="17"/>
      <c r="F96" s="17"/>
      <c r="G96" s="17"/>
      <c r="H96" s="112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</row>
    <row r="97" spans="2:19" ht="20.100000000000001" customHeight="1">
      <c r="B97" s="17"/>
      <c r="C97" s="17"/>
      <c r="D97" s="17"/>
      <c r="E97" s="17"/>
      <c r="F97" s="17"/>
      <c r="G97" s="17"/>
      <c r="H97" s="112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</row>
    <row r="98" spans="2:19" ht="20.100000000000001" customHeight="1">
      <c r="B98" s="17"/>
      <c r="C98" s="17"/>
      <c r="D98" s="17"/>
      <c r="E98" s="17"/>
      <c r="F98" s="17"/>
      <c r="G98" s="17"/>
      <c r="H98" s="112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</row>
    <row r="99" spans="2:19" ht="20.100000000000001" customHeight="1">
      <c r="B99" s="17"/>
      <c r="C99" s="17"/>
      <c r="D99" s="17"/>
      <c r="E99" s="17"/>
      <c r="F99" s="17"/>
      <c r="G99" s="17"/>
      <c r="H99" s="112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</row>
    <row r="100" spans="2:19" ht="20.100000000000001" customHeight="1">
      <c r="B100" s="17"/>
      <c r="C100" s="17"/>
      <c r="D100" s="17"/>
      <c r="E100" s="17"/>
      <c r="F100" s="17"/>
      <c r="G100" s="17"/>
      <c r="H100" s="112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</row>
    <row r="101" spans="2:19" ht="20.100000000000001" customHeight="1">
      <c r="B101" s="17"/>
      <c r="C101" s="17"/>
      <c r="D101" s="17"/>
      <c r="E101" s="17"/>
      <c r="F101" s="17"/>
      <c r="G101" s="17"/>
      <c r="H101" s="112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</row>
    <row r="102" spans="2:19" ht="20.100000000000001" customHeight="1">
      <c r="B102" s="17"/>
      <c r="C102" s="17"/>
      <c r="D102" s="17"/>
      <c r="E102" s="17"/>
      <c r="F102" s="17"/>
      <c r="G102" s="17"/>
      <c r="H102" s="112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</row>
    <row r="103" spans="2:19" ht="20.100000000000001" customHeight="1">
      <c r="B103" s="17"/>
      <c r="C103" s="17"/>
      <c r="D103" s="17"/>
      <c r="E103" s="17"/>
      <c r="F103" s="17"/>
      <c r="G103" s="17"/>
      <c r="H103" s="112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</row>
    <row r="104" spans="2:19" ht="20.100000000000001" customHeight="1">
      <c r="B104" s="17"/>
      <c r="C104" s="17"/>
      <c r="D104" s="17"/>
      <c r="E104" s="17"/>
      <c r="F104" s="17"/>
      <c r="G104" s="17"/>
      <c r="H104" s="112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</row>
    <row r="105" spans="2:19" ht="20.100000000000001" customHeight="1">
      <c r="B105" s="17"/>
      <c r="C105" s="17"/>
      <c r="D105" s="17"/>
      <c r="E105" s="17"/>
      <c r="F105" s="17"/>
      <c r="G105" s="17"/>
      <c r="H105" s="113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</row>
    <row r="106" spans="2:19" ht="20.100000000000001" customHeight="1">
      <c r="B106" s="17"/>
      <c r="C106" s="17"/>
      <c r="D106" s="17"/>
      <c r="E106" s="17"/>
      <c r="F106" s="17"/>
      <c r="G106" s="17"/>
      <c r="H106" s="112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</row>
    <row r="107" spans="2:19" ht="20.100000000000001" customHeight="1">
      <c r="B107" s="17"/>
      <c r="C107" s="17"/>
      <c r="D107" s="17"/>
      <c r="E107" s="17"/>
      <c r="F107" s="17"/>
      <c r="G107" s="17"/>
      <c r="H107" s="112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</row>
    <row r="108" spans="2:19" ht="20.100000000000001" customHeight="1">
      <c r="B108" s="17"/>
      <c r="C108" s="17"/>
      <c r="D108" s="17"/>
      <c r="E108" s="17"/>
      <c r="F108" s="17"/>
      <c r="G108" s="17"/>
      <c r="H108" s="113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</row>
    <row r="109" spans="2:19" ht="20.100000000000001" customHeight="1">
      <c r="B109" s="17"/>
      <c r="C109" s="17"/>
      <c r="D109" s="17"/>
      <c r="E109" s="17"/>
      <c r="F109" s="17"/>
      <c r="G109" s="17"/>
      <c r="H109" s="112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</row>
    <row r="110" spans="2:19" ht="20.100000000000001" customHeight="1">
      <c r="B110" s="17"/>
      <c r="C110" s="17"/>
      <c r="D110" s="17"/>
      <c r="E110" s="17"/>
      <c r="F110" s="17"/>
      <c r="G110" s="17"/>
      <c r="H110" s="112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</row>
    <row r="111" spans="2:19" ht="20.100000000000001" customHeight="1">
      <c r="B111" s="17"/>
      <c r="C111" s="17"/>
      <c r="D111" s="17"/>
      <c r="E111" s="17"/>
      <c r="F111" s="17"/>
      <c r="G111" s="17"/>
      <c r="H111" s="112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</row>
    <row r="112" spans="2:19" ht="20.100000000000001" customHeight="1">
      <c r="B112" s="17"/>
      <c r="C112" s="17"/>
      <c r="D112" s="17"/>
      <c r="E112" s="17"/>
      <c r="F112" s="17"/>
      <c r="G112" s="17"/>
      <c r="H112" s="112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</row>
    <row r="113" spans="2:19" ht="20.100000000000001" customHeight="1">
      <c r="B113" s="17"/>
      <c r="C113" s="17"/>
      <c r="D113" s="17"/>
      <c r="E113" s="17"/>
      <c r="F113" s="17"/>
      <c r="G113" s="17"/>
      <c r="H113" s="112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</row>
    <row r="114" spans="2:19" ht="20.100000000000001" customHeight="1">
      <c r="B114" s="17"/>
      <c r="C114" s="17"/>
      <c r="D114" s="17"/>
      <c r="E114" s="17"/>
      <c r="F114" s="17"/>
      <c r="G114" s="17"/>
      <c r="H114" s="113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</row>
    <row r="115" spans="2:19" ht="20.100000000000001" customHeight="1">
      <c r="B115" s="17"/>
      <c r="C115" s="17"/>
      <c r="D115" s="17"/>
      <c r="E115" s="17"/>
      <c r="F115" s="17"/>
      <c r="G115" s="17"/>
      <c r="H115" s="112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</row>
    <row r="116" spans="2:19" ht="20.100000000000001" customHeight="1">
      <c r="B116" s="17"/>
      <c r="C116" s="17"/>
      <c r="D116" s="17"/>
      <c r="E116" s="17"/>
      <c r="F116" s="17"/>
      <c r="G116" s="17"/>
      <c r="H116" s="112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</row>
    <row r="117" spans="2:19" ht="20.100000000000001" customHeight="1">
      <c r="B117" s="17"/>
      <c r="C117" s="17"/>
      <c r="D117" s="17"/>
      <c r="E117" s="17"/>
      <c r="F117" s="17"/>
      <c r="G117" s="17"/>
      <c r="H117" s="112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</row>
    <row r="118" spans="2:19" ht="20.100000000000001" customHeight="1">
      <c r="B118" s="17"/>
      <c r="C118" s="17"/>
      <c r="D118" s="17"/>
      <c r="E118" s="17"/>
      <c r="F118" s="17"/>
      <c r="G118" s="17"/>
      <c r="H118" s="112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</row>
    <row r="119" spans="2:19" ht="20.100000000000001" customHeight="1">
      <c r="B119" s="17"/>
      <c r="C119" s="17"/>
      <c r="D119" s="17"/>
      <c r="E119" s="17"/>
      <c r="F119" s="17"/>
      <c r="G119" s="17"/>
      <c r="H119" s="112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</row>
    <row r="120" spans="2:19" ht="20.100000000000001" customHeight="1">
      <c r="B120" s="17"/>
      <c r="C120" s="17"/>
      <c r="D120" s="17"/>
      <c r="E120" s="17"/>
      <c r="F120" s="17"/>
      <c r="G120" s="17"/>
      <c r="H120" s="112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</row>
    <row r="121" spans="2:19" ht="20.100000000000001" customHeight="1">
      <c r="B121" s="17"/>
      <c r="C121" s="17"/>
      <c r="D121" s="17"/>
      <c r="E121" s="17"/>
      <c r="F121" s="17"/>
      <c r="G121" s="17"/>
      <c r="H121" s="112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</row>
    <row r="122" spans="2:19" ht="20.100000000000001" customHeight="1">
      <c r="B122" s="17"/>
      <c r="C122" s="17"/>
      <c r="D122" s="17"/>
      <c r="E122" s="17"/>
      <c r="F122" s="17"/>
      <c r="G122" s="17"/>
      <c r="H122" s="113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</row>
    <row r="123" spans="2:19" ht="20.100000000000001" customHeight="1">
      <c r="B123" s="17"/>
      <c r="C123" s="17"/>
      <c r="D123" s="17"/>
      <c r="E123" s="17"/>
      <c r="F123" s="17"/>
      <c r="G123" s="17"/>
      <c r="H123" s="112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</row>
    <row r="124" spans="2:19" ht="20.100000000000001" customHeight="1">
      <c r="B124" s="17"/>
      <c r="C124" s="17"/>
      <c r="D124" s="17"/>
      <c r="E124" s="17"/>
      <c r="F124" s="17"/>
      <c r="G124" s="17"/>
      <c r="H124" s="112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</row>
    <row r="125" spans="2:19" ht="20.100000000000001" customHeight="1">
      <c r="B125" s="17"/>
      <c r="C125" s="17"/>
      <c r="D125" s="17"/>
      <c r="E125" s="17"/>
      <c r="F125" s="17"/>
      <c r="G125" s="17"/>
      <c r="H125" s="112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</row>
    <row r="126" spans="2:19" ht="20.100000000000001" customHeight="1">
      <c r="B126" s="17"/>
      <c r="C126" s="17"/>
      <c r="D126" s="17"/>
      <c r="E126" s="17"/>
      <c r="F126" s="17"/>
      <c r="G126" s="17"/>
      <c r="H126" s="112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</row>
    <row r="127" spans="2:19" ht="20.100000000000001" customHeight="1">
      <c r="B127" s="17"/>
      <c r="C127" s="17"/>
      <c r="D127" s="17"/>
      <c r="E127" s="17"/>
      <c r="F127" s="17"/>
      <c r="G127" s="17"/>
      <c r="H127" s="113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</row>
    <row r="128" spans="2:19" ht="20.100000000000001" customHeight="1">
      <c r="B128" s="17"/>
      <c r="C128" s="17"/>
      <c r="D128" s="17"/>
      <c r="E128" s="17"/>
      <c r="F128" s="17"/>
      <c r="G128" s="17"/>
      <c r="H128" s="112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</row>
    <row r="129" spans="2:19" ht="20.100000000000001" customHeight="1">
      <c r="B129" s="17"/>
      <c r="C129" s="17"/>
      <c r="D129" s="17"/>
      <c r="E129" s="17"/>
      <c r="F129" s="17"/>
      <c r="G129" s="17"/>
      <c r="H129" s="112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</row>
    <row r="130" spans="2:19" ht="20.100000000000001" customHeight="1">
      <c r="B130" s="17"/>
      <c r="C130" s="17"/>
      <c r="D130" s="17"/>
      <c r="E130" s="17"/>
      <c r="F130" s="17"/>
      <c r="G130" s="17"/>
      <c r="H130" s="113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</row>
    <row r="131" spans="2:19" ht="20.100000000000001" customHeight="1">
      <c r="B131" s="17"/>
      <c r="C131" s="17"/>
      <c r="D131" s="17"/>
      <c r="E131" s="17"/>
      <c r="F131" s="17"/>
      <c r="G131" s="17"/>
      <c r="H131" s="112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</row>
    <row r="132" spans="2:19" ht="20.100000000000001" customHeight="1">
      <c r="B132" s="17"/>
      <c r="C132" s="17"/>
      <c r="D132" s="17"/>
      <c r="E132" s="17"/>
      <c r="F132" s="17"/>
      <c r="G132" s="17"/>
      <c r="H132" s="113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</row>
    <row r="133" spans="2:19" ht="20.100000000000001" customHeight="1">
      <c r="B133" s="17"/>
      <c r="C133" s="17"/>
      <c r="D133" s="17"/>
      <c r="E133" s="17"/>
      <c r="F133" s="17"/>
      <c r="G133" s="17"/>
      <c r="H133" s="112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</row>
    <row r="134" spans="2:19" ht="20.100000000000001" customHeight="1">
      <c r="B134" s="17"/>
      <c r="C134" s="17"/>
      <c r="D134" s="17"/>
      <c r="E134" s="17"/>
      <c r="F134" s="17"/>
      <c r="G134" s="17"/>
      <c r="H134" s="112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</row>
    <row r="135" spans="2:19" ht="20.100000000000001" customHeight="1">
      <c r="B135" s="17"/>
      <c r="C135" s="17"/>
      <c r="D135" s="17"/>
      <c r="E135" s="17"/>
      <c r="F135" s="17"/>
      <c r="G135" s="17"/>
      <c r="H135" s="112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</row>
    <row r="136" spans="2:19" ht="20.100000000000001" customHeight="1">
      <c r="B136" s="17"/>
      <c r="C136" s="17"/>
      <c r="D136" s="17"/>
      <c r="E136" s="17"/>
      <c r="F136" s="17"/>
      <c r="G136" s="17"/>
      <c r="H136" s="112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</row>
    <row r="137" spans="2:19" ht="20.100000000000001" customHeight="1">
      <c r="B137" s="17"/>
      <c r="C137" s="17"/>
      <c r="D137" s="17"/>
      <c r="E137" s="17"/>
      <c r="F137" s="17"/>
      <c r="G137" s="17"/>
      <c r="H137" s="112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</row>
    <row r="138" spans="2:19" ht="20.100000000000001" customHeight="1">
      <c r="B138" s="17"/>
      <c r="C138" s="17"/>
      <c r="D138" s="17"/>
      <c r="E138" s="17"/>
      <c r="F138" s="17"/>
      <c r="G138" s="17"/>
      <c r="H138" s="112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</row>
    <row r="139" spans="2:19" ht="20.100000000000001" customHeight="1">
      <c r="B139" s="17"/>
      <c r="C139" s="17"/>
      <c r="D139" s="17"/>
      <c r="E139" s="17"/>
      <c r="F139" s="17"/>
      <c r="G139" s="17"/>
      <c r="H139" s="113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</row>
    <row r="140" spans="2:19" ht="20.100000000000001" customHeight="1">
      <c r="B140" s="17"/>
      <c r="C140" s="17"/>
      <c r="D140" s="17"/>
      <c r="E140" s="17"/>
      <c r="F140" s="17"/>
      <c r="G140" s="17"/>
      <c r="H140" s="112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</row>
    <row r="141" spans="2:19" ht="20.100000000000001" customHeight="1">
      <c r="B141" s="17"/>
      <c r="C141" s="17"/>
      <c r="D141" s="17"/>
      <c r="E141" s="17"/>
      <c r="F141" s="17"/>
      <c r="G141" s="17"/>
      <c r="H141" s="112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</row>
    <row r="142" spans="2:19" ht="20.100000000000001" customHeight="1">
      <c r="B142" s="17"/>
      <c r="C142" s="17"/>
      <c r="D142" s="17"/>
      <c r="E142" s="17"/>
      <c r="F142" s="17"/>
      <c r="G142" s="17"/>
      <c r="H142" s="112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</row>
    <row r="143" spans="2:19" ht="20.100000000000001" customHeight="1">
      <c r="B143" s="17"/>
      <c r="C143" s="17"/>
      <c r="D143" s="17"/>
      <c r="E143" s="17"/>
      <c r="F143" s="17"/>
      <c r="G143" s="17"/>
      <c r="H143" s="112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</row>
    <row r="144" spans="2:19" ht="20.100000000000001" customHeight="1">
      <c r="B144" s="17"/>
      <c r="C144" s="17"/>
      <c r="D144" s="17"/>
      <c r="E144" s="17"/>
      <c r="F144" s="17"/>
      <c r="G144" s="17"/>
      <c r="H144" s="112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</row>
    <row r="145" spans="2:19" ht="20.100000000000001" customHeight="1">
      <c r="B145" s="17"/>
      <c r="C145" s="17"/>
      <c r="D145" s="17"/>
      <c r="E145" s="17"/>
      <c r="F145" s="17"/>
      <c r="G145" s="17"/>
      <c r="H145" s="112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</row>
    <row r="146" spans="2:19" ht="20.100000000000001" customHeight="1">
      <c r="B146" s="17"/>
      <c r="C146" s="17"/>
      <c r="D146" s="17"/>
      <c r="E146" s="17"/>
      <c r="F146" s="17"/>
      <c r="G146" s="17"/>
      <c r="H146" s="112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</row>
    <row r="147" spans="2:19" ht="20.100000000000001" customHeight="1">
      <c r="B147" s="17"/>
      <c r="C147" s="17"/>
      <c r="D147" s="17"/>
      <c r="E147" s="17"/>
      <c r="F147" s="17"/>
      <c r="G147" s="17"/>
      <c r="H147" s="112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</row>
    <row r="148" spans="2:19" ht="20.100000000000001" customHeight="1">
      <c r="B148" s="17"/>
      <c r="C148" s="17"/>
      <c r="D148" s="17"/>
      <c r="E148" s="17"/>
      <c r="F148" s="17"/>
      <c r="G148" s="17"/>
      <c r="H148" s="113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</row>
    <row r="149" spans="2:19" ht="20.100000000000001" customHeight="1">
      <c r="B149" s="17"/>
      <c r="C149" s="17"/>
      <c r="D149" s="17"/>
      <c r="E149" s="17"/>
      <c r="F149" s="17"/>
      <c r="G149" s="17"/>
      <c r="H149" s="112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</row>
    <row r="150" spans="2:19" ht="20.100000000000001" customHeight="1">
      <c r="B150" s="17"/>
      <c r="C150" s="17"/>
      <c r="D150" s="17"/>
      <c r="E150" s="17"/>
      <c r="F150" s="17"/>
      <c r="G150" s="17"/>
      <c r="H150" s="112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</row>
    <row r="151" spans="2:19" ht="20.100000000000001" customHeight="1">
      <c r="B151" s="17"/>
      <c r="C151" s="17"/>
      <c r="D151" s="17"/>
      <c r="E151" s="17"/>
      <c r="F151" s="17"/>
      <c r="G151" s="17"/>
      <c r="H151" s="112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</row>
    <row r="152" spans="2:19" ht="20.100000000000001" customHeight="1">
      <c r="B152" s="17"/>
      <c r="C152" s="17"/>
      <c r="D152" s="17"/>
      <c r="E152" s="17"/>
      <c r="F152" s="17"/>
      <c r="G152" s="17"/>
      <c r="H152" s="113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</row>
    <row r="153" spans="2:19" ht="20.100000000000001" customHeight="1">
      <c r="B153" s="17"/>
      <c r="C153" s="17"/>
      <c r="D153" s="17"/>
      <c r="E153" s="17"/>
      <c r="F153" s="17"/>
      <c r="G153" s="17"/>
      <c r="H153" s="112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</row>
    <row r="154" spans="2:19" ht="20.100000000000001" customHeight="1">
      <c r="B154" s="17"/>
      <c r="C154" s="17"/>
      <c r="D154" s="17"/>
      <c r="E154" s="17"/>
      <c r="F154" s="17"/>
      <c r="G154" s="17"/>
      <c r="H154" s="112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</row>
    <row r="155" spans="2:19" ht="20.100000000000001" customHeight="1">
      <c r="B155" s="17"/>
      <c r="C155" s="17"/>
      <c r="D155" s="17"/>
      <c r="E155" s="17"/>
      <c r="F155" s="17"/>
      <c r="G155" s="17"/>
      <c r="H155" s="115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</row>
    <row r="156" spans="2:19"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</row>
    <row r="157" spans="2:19"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</row>
    <row r="158" spans="2:19"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</row>
    <row r="159" spans="2:19"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</row>
    <row r="160" spans="2:19"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</row>
    <row r="161" spans="2:19"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</row>
    <row r="162" spans="2:19"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</row>
    <row r="163" spans="2:19"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</row>
    <row r="164" spans="2:19"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</row>
    <row r="165" spans="2:19"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</row>
    <row r="166" spans="2:19"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</row>
    <row r="167" spans="2:19"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</row>
    <row r="168" spans="2:19"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</row>
    <row r="169" spans="2:19"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</row>
    <row r="170" spans="2:19"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</row>
    <row r="171" spans="2:19"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</row>
    <row r="172" spans="2:19"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</row>
    <row r="173" spans="2:19"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</row>
    <row r="174" spans="2:19"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</row>
    <row r="175" spans="2:19"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</row>
    <row r="176" spans="2:19"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</row>
    <row r="177" spans="7:19"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</row>
    <row r="178" spans="7:19"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</row>
    <row r="179" spans="7:19"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</row>
    <row r="180" spans="7:19"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</row>
    <row r="181" spans="7:19"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</row>
    <row r="182" spans="7:19"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</row>
  </sheetData>
  <mergeCells count="6">
    <mergeCell ref="B23:B24"/>
    <mergeCell ref="D4:F4"/>
    <mergeCell ref="B15:B16"/>
    <mergeCell ref="B17:B18"/>
    <mergeCell ref="B19:B20"/>
    <mergeCell ref="B21:B22"/>
  </mergeCells>
  <dataValidations xWindow="437" yWindow="516" count="7">
    <dataValidation type="list" allowBlank="1" showInputMessage="1" showErrorMessage="1" sqref="F18 F20 F22 F24">
      <formula1>label2</formula1>
    </dataValidation>
    <dataValidation type="list" allowBlank="1" showInputMessage="1" showErrorMessage="1" sqref="F17 F19 F21 F23">
      <formula1>label1</formula1>
    </dataValidation>
    <dataValidation type="list" showInputMessage="1" showErrorMessage="1" sqref="G36:G68">
      <formula1>label</formula1>
    </dataValidation>
    <dataValidation type="list" showInputMessage="1" showErrorMessage="1" sqref="G71:G76 F25:F65">
      <formula1>nucleic</formula1>
    </dataValidation>
    <dataValidation type="list" showInputMessage="1" showErrorMessage="1" sqref="G69:G70">
      <formula1>dye</formula1>
    </dataValidation>
    <dataValidation type="list" allowBlank="1" showInputMessage="1" showErrorMessage="1" prompt="Please select experiment type..." sqref="C4">
      <formula1>List1Values</formula1>
    </dataValidation>
    <dataValidation type="list" showErrorMessage="1" sqref="C7">
      <formula1>INDIRECT($C$4)</formula1>
    </dataValidation>
  </dataValidations>
  <pageMargins left="0.7" right="0.7" top="0.75" bottom="0.75" header="0.3" footer="0.3"/>
  <pageSetup paperSize="9" orientation="portrait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>
                <anchor moveWithCells="1">
                  <from>
                    <xdr:col>4</xdr:col>
                    <xdr:colOff>495300</xdr:colOff>
                    <xdr:row>8</xdr:row>
                    <xdr:rowOff>0</xdr:rowOff>
                  </from>
                  <to>
                    <xdr:col>4</xdr:col>
                    <xdr:colOff>981075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Check Box 4">
              <controlPr defaultSize="0" autoFill="0" autoLine="0" autoPict="0">
                <anchor moveWithCells="1">
                  <from>
                    <xdr:col>4</xdr:col>
                    <xdr:colOff>952500</xdr:colOff>
                    <xdr:row>8</xdr:row>
                    <xdr:rowOff>47625</xdr:rowOff>
                  </from>
                  <to>
                    <xdr:col>5</xdr:col>
                    <xdr:colOff>381000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8" name="Check Box 8">
              <controlPr locked="0" defaultSize="0" autoFill="0" autoLine="0" autoPict="0">
                <anchor moveWithCells="1">
                  <from>
                    <xdr:col>3</xdr:col>
                    <xdr:colOff>200025</xdr:colOff>
                    <xdr:row>5</xdr:row>
                    <xdr:rowOff>161925</xdr:rowOff>
                  </from>
                  <to>
                    <xdr:col>3</xdr:col>
                    <xdr:colOff>1057275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9" name="Check Box 9">
              <controlPr locked="0" defaultSize="0" autoFill="0" autoLine="0" autoPict="0">
                <anchor moveWithCells="1">
                  <from>
                    <xdr:col>4</xdr:col>
                    <xdr:colOff>180975</xdr:colOff>
                    <xdr:row>5</xdr:row>
                    <xdr:rowOff>161925</xdr:rowOff>
                  </from>
                  <to>
                    <xdr:col>4</xdr:col>
                    <xdr:colOff>981075</xdr:colOff>
                    <xdr:row>7</xdr:row>
                    <xdr:rowOff>76200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437" yWindow="516" count="1">
        <x14:dataValidation type="list" showInputMessage="1" showErrorMessage="1">
          <x14:formula1>
            <xm:f>'Drop-down list contents'!$D$3:$D$8</xm:f>
          </x14:formula1>
          <xm:sqref>C6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34998626667073579"/>
  </sheetPr>
  <dimension ref="A1:S181"/>
  <sheetViews>
    <sheetView workbookViewId="0">
      <selection activeCell="G6" sqref="G6"/>
    </sheetView>
  </sheetViews>
  <sheetFormatPr defaultColWidth="8.875" defaultRowHeight="15.75"/>
  <cols>
    <col min="1" max="1" width="8.875" style="17"/>
    <col min="2" max="2" width="38.625" style="55" customWidth="1"/>
    <col min="3" max="3" width="52.625" style="55" customWidth="1"/>
    <col min="4" max="4" width="14.5" style="55" customWidth="1"/>
    <col min="5" max="5" width="14" style="55" customWidth="1"/>
    <col min="6" max="6" width="36.125" style="55" customWidth="1"/>
    <col min="7" max="7" width="20.625" style="55" customWidth="1"/>
    <col min="8" max="19" width="8.875" style="56"/>
    <col min="20" max="16384" width="8.875" style="55"/>
  </cols>
  <sheetData>
    <row r="1" spans="1:19" s="17" customFormat="1"/>
    <row r="2" spans="1:19" s="17" customFormat="1" ht="47.1" customHeight="1">
      <c r="B2" s="33" t="s">
        <v>267</v>
      </c>
    </row>
    <row r="3" spans="1:19" s="17" customFormat="1" ht="47.1" customHeight="1">
      <c r="B3" s="33"/>
    </row>
    <row r="4" spans="1:19" s="17" customFormat="1" ht="47.1" customHeight="1">
      <c r="B4" s="81" t="s">
        <v>25</v>
      </c>
      <c r="C4" s="84" t="s">
        <v>274</v>
      </c>
      <c r="D4" s="241"/>
      <c r="E4" s="241"/>
      <c r="F4" s="241"/>
    </row>
    <row r="5" spans="1:19" s="17" customFormat="1">
      <c r="B5" s="81" t="s">
        <v>27</v>
      </c>
      <c r="C5" s="84"/>
      <c r="E5" s="21"/>
    </row>
    <row r="6" spans="1:19" ht="20.100000000000001" customHeight="1">
      <c r="B6" s="81" t="s">
        <v>271</v>
      </c>
      <c r="C6" s="88" t="s">
        <v>275</v>
      </c>
      <c r="D6" s="190" t="s">
        <v>287</v>
      </c>
      <c r="E6" s="17"/>
      <c r="G6" s="17"/>
      <c r="H6" s="80"/>
      <c r="I6" s="17"/>
      <c r="J6" s="17"/>
      <c r="K6" s="17"/>
      <c r="L6" s="17"/>
      <c r="M6" s="17"/>
      <c r="N6" s="17"/>
      <c r="O6" s="17"/>
      <c r="P6" s="17"/>
      <c r="Q6" s="55"/>
      <c r="R6" s="55"/>
      <c r="S6" s="55"/>
    </row>
    <row r="7" spans="1:19" ht="20.100000000000001" customHeight="1">
      <c r="A7" s="90"/>
      <c r="B7" s="81"/>
      <c r="C7" s="82"/>
      <c r="G7" s="17"/>
      <c r="H7" s="83"/>
      <c r="I7" s="17"/>
      <c r="J7" s="17"/>
      <c r="K7" s="17"/>
      <c r="L7" s="17"/>
      <c r="M7" s="17"/>
      <c r="N7" s="17"/>
      <c r="O7" s="17"/>
      <c r="P7" s="17"/>
      <c r="Q7" s="55"/>
      <c r="R7" s="55"/>
      <c r="S7" s="55"/>
    </row>
    <row r="8" spans="1:19" ht="20.100000000000001" customHeight="1">
      <c r="A8" s="90"/>
      <c r="B8" s="87"/>
      <c r="C8" s="82"/>
      <c r="G8" s="17"/>
      <c r="H8" s="83"/>
      <c r="I8" s="17"/>
      <c r="J8" s="17"/>
      <c r="K8" s="17"/>
      <c r="L8" s="17"/>
      <c r="M8" s="17"/>
      <c r="N8" s="17"/>
      <c r="O8" s="17"/>
      <c r="P8" s="17"/>
      <c r="Q8" s="55"/>
      <c r="R8" s="55"/>
      <c r="S8" s="55"/>
    </row>
    <row r="9" spans="1:19" ht="20.100000000000001" customHeight="1">
      <c r="B9" s="81" t="s">
        <v>33</v>
      </c>
      <c r="C9" s="91"/>
      <c r="D9" s="21" t="s">
        <v>195</v>
      </c>
      <c r="E9" s="17"/>
      <c r="G9" s="17"/>
      <c r="H9" s="83"/>
      <c r="I9" s="17"/>
      <c r="J9" s="17"/>
      <c r="K9" s="17"/>
      <c r="L9" s="17"/>
      <c r="M9" s="17"/>
      <c r="N9" s="17"/>
      <c r="O9" s="17"/>
      <c r="P9" s="17"/>
      <c r="Q9" s="55"/>
      <c r="R9" s="55"/>
      <c r="S9" s="55"/>
    </row>
    <row r="10" spans="1:19" ht="20.100000000000001" customHeight="1">
      <c r="B10" s="201"/>
      <c r="C10" s="201"/>
      <c r="D10" s="21" t="s">
        <v>194</v>
      </c>
      <c r="E10" s="17"/>
      <c r="G10" s="84"/>
      <c r="H10" s="83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19" ht="20.100000000000001" customHeight="1">
      <c r="B11" s="81" t="s">
        <v>34</v>
      </c>
      <c r="C11" s="17"/>
      <c r="D11" s="92"/>
      <c r="E11" s="92"/>
      <c r="F11" s="17"/>
      <c r="G11" s="84"/>
      <c r="H11" s="83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</row>
    <row r="12" spans="1:19" ht="20.100000000000001" customHeight="1">
      <c r="B12" s="128" t="s">
        <v>272</v>
      </c>
      <c r="C12" s="17"/>
      <c r="D12" s="17"/>
      <c r="E12" s="17"/>
      <c r="F12" s="17"/>
      <c r="G12" s="84"/>
      <c r="H12" s="83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3" spans="1:19" ht="20.100000000000001" customHeight="1">
      <c r="B13" s="17"/>
      <c r="C13" s="17"/>
      <c r="D13" s="17"/>
      <c r="E13" s="17"/>
      <c r="F13" s="17"/>
      <c r="G13" s="86"/>
      <c r="H13" s="83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19" ht="20.100000000000001" customHeight="1" thickBot="1">
      <c r="B14" s="94" t="s">
        <v>36</v>
      </c>
      <c r="C14" s="94" t="s">
        <v>37</v>
      </c>
      <c r="D14" s="95" t="s">
        <v>38</v>
      </c>
      <c r="E14" s="84"/>
      <c r="F14" s="83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55"/>
      <c r="S14" s="55"/>
    </row>
    <row r="15" spans="1:19" ht="20.100000000000001" customHeight="1">
      <c r="B15" s="96" t="s">
        <v>41</v>
      </c>
      <c r="C15" s="96">
        <v>212</v>
      </c>
      <c r="D15" s="96">
        <v>20</v>
      </c>
      <c r="E15" s="17"/>
      <c r="F15" s="83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55"/>
      <c r="S15" s="55"/>
    </row>
    <row r="16" spans="1:19" ht="20.100000000000001" customHeight="1">
      <c r="B16" s="221"/>
      <c r="C16" s="221"/>
      <c r="D16" s="221"/>
      <c r="E16" s="17"/>
      <c r="F16" s="89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55"/>
      <c r="S16" s="55"/>
    </row>
    <row r="17" spans="1:19" s="57" customFormat="1" ht="20.100000000000001" customHeight="1">
      <c r="A17" s="17"/>
      <c r="B17" s="221"/>
      <c r="C17" s="221"/>
      <c r="D17" s="221"/>
      <c r="E17" s="90"/>
      <c r="F17" s="89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1:19" s="57" customFormat="1" ht="20.100000000000001" customHeight="1">
      <c r="A18" s="17"/>
      <c r="B18" s="221"/>
      <c r="C18" s="221"/>
      <c r="D18" s="221"/>
      <c r="E18" s="90"/>
      <c r="F18" s="89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9" ht="20.100000000000001" customHeight="1">
      <c r="B19" s="221"/>
      <c r="C19" s="221"/>
      <c r="D19" s="221"/>
      <c r="E19" s="17"/>
      <c r="F19" s="89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55"/>
      <c r="S19" s="55"/>
    </row>
    <row r="20" spans="1:19" ht="20.100000000000001" customHeight="1">
      <c r="B20" s="221"/>
      <c r="C20" s="221"/>
      <c r="D20" s="221"/>
      <c r="E20" s="17"/>
      <c r="F20" s="89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55"/>
      <c r="S20" s="55"/>
    </row>
    <row r="21" spans="1:19" ht="20.100000000000001" customHeight="1">
      <c r="B21" s="221"/>
      <c r="C21" s="221"/>
      <c r="D21" s="221"/>
      <c r="E21" s="17"/>
      <c r="F21" s="89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55"/>
      <c r="S21" s="55"/>
    </row>
    <row r="22" spans="1:19" ht="20.100000000000001" customHeight="1">
      <c r="B22" s="221"/>
      <c r="C22" s="221"/>
      <c r="D22" s="221"/>
      <c r="E22" s="17"/>
      <c r="F22" s="93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55"/>
      <c r="S22" s="55"/>
    </row>
    <row r="23" spans="1:19" ht="20.100000000000001" customHeight="1">
      <c r="B23" s="221"/>
      <c r="C23" s="221"/>
      <c r="D23" s="221"/>
      <c r="E23" s="17"/>
      <c r="F23" s="89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55"/>
      <c r="S23" s="55"/>
    </row>
    <row r="24" spans="1:19" ht="20.100000000000001" customHeight="1">
      <c r="B24" s="221"/>
      <c r="C24" s="221"/>
      <c r="D24" s="221"/>
      <c r="E24" s="110"/>
      <c r="F24" s="17"/>
      <c r="G24" s="89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55"/>
    </row>
    <row r="25" spans="1:19" ht="20.100000000000001" customHeight="1">
      <c r="B25" s="221"/>
      <c r="C25" s="221"/>
      <c r="D25" s="221"/>
      <c r="E25" s="110"/>
      <c r="F25" s="17"/>
      <c r="G25" s="89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55"/>
    </row>
    <row r="26" spans="1:19" ht="20.100000000000001" customHeight="1">
      <c r="B26" s="221"/>
      <c r="C26" s="221"/>
      <c r="D26" s="221"/>
      <c r="E26" s="110"/>
      <c r="F26" s="17"/>
      <c r="G26" s="93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55"/>
    </row>
    <row r="27" spans="1:19" ht="20.100000000000001" customHeight="1">
      <c r="B27" s="221"/>
      <c r="C27" s="221"/>
      <c r="D27" s="221"/>
      <c r="E27" s="110"/>
      <c r="F27" s="17"/>
      <c r="G27" s="89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55"/>
    </row>
    <row r="28" spans="1:19" ht="20.100000000000001" customHeight="1">
      <c r="B28" s="110"/>
      <c r="C28" s="110"/>
      <c r="D28" s="110"/>
      <c r="E28" s="110"/>
      <c r="F28" s="110"/>
      <c r="G28" s="17"/>
      <c r="H28" s="93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</row>
    <row r="29" spans="1:19" ht="20.100000000000001" customHeight="1">
      <c r="B29" s="110"/>
      <c r="C29" s="110"/>
      <c r="D29" s="110"/>
      <c r="E29" s="110"/>
      <c r="F29" s="110"/>
      <c r="G29" s="17"/>
      <c r="H29" s="83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</row>
    <row r="30" spans="1:19" ht="20.100000000000001" customHeight="1">
      <c r="B30" s="110"/>
      <c r="C30" s="110"/>
      <c r="D30" s="110"/>
      <c r="E30" s="110"/>
      <c r="F30" s="110"/>
      <c r="G30" s="17"/>
      <c r="H30" s="83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  <row r="31" spans="1:19" ht="20.100000000000001" customHeight="1">
      <c r="B31" s="110"/>
      <c r="C31" s="110"/>
      <c r="D31" s="110"/>
      <c r="E31" s="110"/>
      <c r="F31" s="110"/>
      <c r="G31" s="17"/>
      <c r="H31" s="83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</row>
    <row r="32" spans="1:19" ht="20.100000000000001" customHeight="1">
      <c r="B32" s="110"/>
      <c r="C32" s="110"/>
      <c r="D32" s="110"/>
      <c r="E32" s="110"/>
      <c r="F32" s="110"/>
      <c r="G32" s="17"/>
      <c r="H32" s="85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</row>
    <row r="33" spans="2:19" ht="20.100000000000001" customHeight="1">
      <c r="B33" s="110"/>
      <c r="C33" s="110"/>
      <c r="D33" s="110"/>
      <c r="E33" s="110"/>
      <c r="F33" s="110"/>
      <c r="G33" s="17"/>
      <c r="H33" s="89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</row>
    <row r="34" spans="2:19" ht="20.100000000000001" customHeight="1">
      <c r="B34" s="110"/>
      <c r="C34" s="110"/>
      <c r="D34" s="110"/>
      <c r="E34" s="110"/>
      <c r="F34" s="110"/>
      <c r="G34" s="17"/>
      <c r="H34" s="89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</row>
    <row r="35" spans="2:19" ht="20.100000000000001" customHeight="1">
      <c r="B35" s="110"/>
      <c r="C35" s="110"/>
      <c r="D35" s="110"/>
      <c r="E35" s="110"/>
      <c r="F35" s="110"/>
      <c r="G35" s="111"/>
      <c r="H35" s="89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</row>
    <row r="36" spans="2:19" ht="20.100000000000001" customHeight="1">
      <c r="B36" s="110"/>
      <c r="C36" s="110"/>
      <c r="D36" s="110"/>
      <c r="E36" s="110"/>
      <c r="F36" s="110"/>
      <c r="G36" s="111"/>
      <c r="H36" s="89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</row>
    <row r="37" spans="2:19" ht="20.100000000000001" customHeight="1">
      <c r="B37" s="110"/>
      <c r="C37" s="110"/>
      <c r="D37" s="110"/>
      <c r="E37" s="110"/>
      <c r="F37" s="110"/>
      <c r="G37" s="111"/>
      <c r="H37" s="89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</row>
    <row r="38" spans="2:19" ht="20.100000000000001" customHeight="1">
      <c r="B38" s="110"/>
      <c r="C38" s="110"/>
      <c r="D38" s="110"/>
      <c r="E38" s="110"/>
      <c r="F38" s="110"/>
      <c r="G38" s="111"/>
      <c r="H38" s="89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</row>
    <row r="39" spans="2:19" ht="20.100000000000001" customHeight="1">
      <c r="B39" s="110"/>
      <c r="C39" s="110"/>
      <c r="D39" s="110"/>
      <c r="E39" s="110"/>
      <c r="F39" s="110"/>
      <c r="G39" s="111"/>
      <c r="H39" s="89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</row>
    <row r="40" spans="2:19" ht="20.100000000000001" customHeight="1">
      <c r="B40" s="110"/>
      <c r="C40" s="110"/>
      <c r="D40" s="110"/>
      <c r="E40" s="110"/>
      <c r="F40" s="110"/>
      <c r="G40" s="111"/>
      <c r="H40" s="89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</row>
    <row r="41" spans="2:19" ht="20.100000000000001" customHeight="1">
      <c r="B41" s="110"/>
      <c r="C41" s="110"/>
      <c r="D41" s="110"/>
      <c r="E41" s="110"/>
      <c r="F41" s="110"/>
      <c r="G41" s="111"/>
      <c r="H41" s="89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</row>
    <row r="42" spans="2:19" ht="20.100000000000001" customHeight="1">
      <c r="B42" s="110"/>
      <c r="C42" s="110"/>
      <c r="D42" s="110"/>
      <c r="E42" s="110"/>
      <c r="F42" s="110"/>
      <c r="G42" s="111"/>
      <c r="H42" s="89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</row>
    <row r="43" spans="2:19" ht="20.100000000000001" customHeight="1">
      <c r="B43" s="110"/>
      <c r="C43" s="110"/>
      <c r="D43" s="110"/>
      <c r="E43" s="110"/>
      <c r="F43" s="110"/>
      <c r="G43" s="111"/>
      <c r="H43" s="89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2:19" ht="20.100000000000001" customHeight="1">
      <c r="B44" s="110"/>
      <c r="C44" s="110"/>
      <c r="D44" s="110"/>
      <c r="E44" s="110"/>
      <c r="F44" s="110"/>
      <c r="G44" s="111"/>
      <c r="H44" s="89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</row>
    <row r="45" spans="2:19" ht="20.100000000000001" customHeight="1">
      <c r="B45" s="110"/>
      <c r="C45" s="110"/>
      <c r="D45" s="110"/>
      <c r="E45" s="110"/>
      <c r="F45" s="110"/>
      <c r="G45" s="111"/>
      <c r="H45" s="89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</row>
    <row r="46" spans="2:19" ht="20.100000000000001" customHeight="1">
      <c r="B46" s="110"/>
      <c r="C46" s="110"/>
      <c r="D46" s="110"/>
      <c r="E46" s="110"/>
      <c r="F46" s="110"/>
      <c r="G46" s="111"/>
      <c r="H46" s="89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</row>
    <row r="47" spans="2:19" ht="20.100000000000001" customHeight="1">
      <c r="B47" s="110"/>
      <c r="C47" s="110"/>
      <c r="D47" s="110"/>
      <c r="E47" s="110"/>
      <c r="F47" s="110"/>
      <c r="G47" s="111"/>
      <c r="H47" s="89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</row>
    <row r="48" spans="2:19" ht="20.100000000000001" customHeight="1">
      <c r="B48" s="110"/>
      <c r="C48" s="110"/>
      <c r="D48" s="110"/>
      <c r="E48" s="110"/>
      <c r="F48" s="110"/>
      <c r="G48" s="111"/>
      <c r="H48" s="89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2:19" ht="20.100000000000001" customHeight="1">
      <c r="B49" s="110"/>
      <c r="C49" s="110"/>
      <c r="D49" s="110"/>
      <c r="E49" s="110"/>
      <c r="F49" s="110"/>
      <c r="G49" s="111"/>
      <c r="H49" s="89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</row>
    <row r="50" spans="2:19" ht="20.100000000000001" customHeight="1">
      <c r="B50" s="110"/>
      <c r="C50" s="110"/>
      <c r="D50" s="110"/>
      <c r="E50" s="110"/>
      <c r="F50" s="110"/>
      <c r="G50" s="111"/>
      <c r="H50" s="89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spans="2:19" ht="20.100000000000001" customHeight="1">
      <c r="B51" s="110"/>
      <c r="C51" s="110"/>
      <c r="D51" s="110"/>
      <c r="E51" s="110"/>
      <c r="F51" s="110"/>
      <c r="G51" s="111"/>
      <c r="H51" s="89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</row>
    <row r="52" spans="2:19" ht="20.100000000000001" customHeight="1">
      <c r="B52" s="110"/>
      <c r="C52" s="110"/>
      <c r="D52" s="110"/>
      <c r="E52" s="110"/>
      <c r="F52" s="110"/>
      <c r="G52" s="111"/>
      <c r="H52" s="89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</row>
    <row r="53" spans="2:19" ht="20.100000000000001" customHeight="1">
      <c r="B53" s="110"/>
      <c r="C53" s="110"/>
      <c r="D53" s="110"/>
      <c r="E53" s="110"/>
      <c r="F53" s="110"/>
      <c r="G53" s="111"/>
      <c r="H53" s="89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2:19" ht="20.100000000000001" customHeight="1">
      <c r="B54" s="110"/>
      <c r="C54" s="110"/>
      <c r="D54" s="110"/>
      <c r="E54" s="110"/>
      <c r="F54" s="110"/>
      <c r="G54" s="111"/>
      <c r="H54" s="89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</row>
    <row r="55" spans="2:19" ht="20.100000000000001" customHeight="1">
      <c r="B55" s="110"/>
      <c r="C55" s="110"/>
      <c r="D55" s="110"/>
      <c r="E55" s="110"/>
      <c r="F55" s="110"/>
      <c r="G55" s="111"/>
      <c r="H55" s="89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</row>
    <row r="56" spans="2:19" ht="20.100000000000001" customHeight="1">
      <c r="B56" s="110"/>
      <c r="C56" s="110"/>
      <c r="D56" s="110"/>
      <c r="E56" s="110"/>
      <c r="F56" s="219"/>
      <c r="G56" s="111"/>
      <c r="H56" s="89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2:19" ht="20.100000000000001" customHeight="1">
      <c r="B57" s="110"/>
      <c r="C57" s="110"/>
      <c r="D57" s="110"/>
      <c r="E57" s="110"/>
      <c r="F57" s="17"/>
      <c r="G57" s="111"/>
      <c r="H57" s="112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2:19" ht="20.100000000000001" customHeight="1">
      <c r="B58" s="110"/>
      <c r="C58" s="110"/>
      <c r="D58" s="110"/>
      <c r="E58" s="110"/>
      <c r="F58" s="17"/>
      <c r="G58" s="111"/>
      <c r="H58" s="113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</row>
    <row r="59" spans="2:19" ht="20.100000000000001" customHeight="1">
      <c r="B59" s="110"/>
      <c r="C59" s="110"/>
      <c r="D59" s="110"/>
      <c r="E59" s="110"/>
      <c r="F59" s="17"/>
      <c r="G59" s="111"/>
      <c r="H59" s="112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</row>
    <row r="60" spans="2:19" ht="20.100000000000001" customHeight="1">
      <c r="B60" s="219"/>
      <c r="C60" s="219"/>
      <c r="D60" s="219"/>
      <c r="E60" s="219"/>
      <c r="F60" s="17"/>
      <c r="G60" s="111"/>
      <c r="H60" s="112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</row>
    <row r="61" spans="2:19" ht="20.100000000000001" customHeight="1">
      <c r="B61" s="17"/>
      <c r="C61" s="17"/>
      <c r="D61" s="17"/>
      <c r="E61" s="17"/>
      <c r="F61" s="17"/>
      <c r="G61" s="111"/>
      <c r="H61" s="112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</row>
    <row r="62" spans="2:19" ht="20.100000000000001" customHeight="1">
      <c r="B62" s="17"/>
      <c r="C62" s="17"/>
      <c r="D62" s="17"/>
      <c r="E62" s="17"/>
      <c r="F62" s="17"/>
      <c r="G62" s="111"/>
      <c r="H62" s="112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</row>
    <row r="63" spans="2:19" ht="20.100000000000001" customHeight="1">
      <c r="B63" s="17"/>
      <c r="C63" s="17"/>
      <c r="D63" s="17"/>
      <c r="E63" s="17"/>
      <c r="F63" s="17"/>
      <c r="G63" s="111"/>
      <c r="H63" s="112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</row>
    <row r="64" spans="2:19" ht="20.100000000000001" customHeight="1">
      <c r="B64" s="17"/>
      <c r="C64" s="17"/>
      <c r="D64" s="17"/>
      <c r="E64" s="17"/>
      <c r="F64" s="17"/>
      <c r="G64" s="111"/>
      <c r="H64" s="112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</row>
    <row r="65" spans="2:19" ht="20.100000000000001" customHeight="1">
      <c r="B65" s="17"/>
      <c r="C65" s="17"/>
      <c r="D65" s="17"/>
      <c r="E65" s="17"/>
      <c r="F65" s="17"/>
      <c r="G65" s="111"/>
      <c r="H65" s="112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</row>
    <row r="66" spans="2:19" ht="20.100000000000001" customHeight="1">
      <c r="B66" s="17"/>
      <c r="C66" s="17"/>
      <c r="D66" s="17"/>
      <c r="E66" s="17"/>
      <c r="F66" s="17"/>
      <c r="G66" s="111"/>
      <c r="H66" s="112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</row>
    <row r="67" spans="2:19" ht="20.100000000000001" customHeight="1">
      <c r="B67" s="17"/>
      <c r="C67" s="17"/>
      <c r="D67" s="17"/>
      <c r="E67" s="17"/>
      <c r="F67" s="17"/>
      <c r="G67" s="21"/>
      <c r="H67" s="112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</row>
    <row r="68" spans="2:19" ht="20.100000000000001" customHeight="1">
      <c r="B68" s="17"/>
      <c r="C68" s="17"/>
      <c r="D68" s="17"/>
      <c r="E68" s="17"/>
      <c r="F68" s="17"/>
      <c r="G68" s="17"/>
      <c r="H68" s="112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</row>
    <row r="69" spans="2:19" ht="20.100000000000001" customHeight="1">
      <c r="B69" s="17"/>
      <c r="C69" s="17"/>
      <c r="D69" s="17"/>
      <c r="E69" s="17"/>
      <c r="F69" s="17"/>
      <c r="G69" s="17"/>
      <c r="H69" s="112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</row>
    <row r="70" spans="2:19" ht="20.100000000000001" customHeight="1">
      <c r="B70" s="17"/>
      <c r="C70" s="17"/>
      <c r="D70" s="17"/>
      <c r="E70" s="17"/>
      <c r="F70" s="17"/>
      <c r="G70" s="17"/>
      <c r="H70" s="112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</row>
    <row r="71" spans="2:19" ht="20.100000000000001" customHeight="1">
      <c r="B71" s="17"/>
      <c r="C71" s="17"/>
      <c r="D71" s="17"/>
      <c r="E71" s="17"/>
      <c r="F71" s="17"/>
      <c r="G71" s="17"/>
      <c r="H71" s="112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</row>
    <row r="72" spans="2:19" ht="20.100000000000001" customHeight="1">
      <c r="B72" s="17"/>
      <c r="C72" s="17"/>
      <c r="D72" s="17"/>
      <c r="E72" s="17"/>
      <c r="F72" s="17"/>
      <c r="G72" s="17"/>
      <c r="H72" s="112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</row>
    <row r="73" spans="2:19" ht="20.100000000000001" customHeight="1">
      <c r="B73" s="17"/>
      <c r="C73" s="17"/>
      <c r="D73" s="17"/>
      <c r="E73" s="17"/>
      <c r="F73" s="17"/>
      <c r="G73" s="17"/>
      <c r="H73" s="112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</row>
    <row r="74" spans="2:19" ht="20.100000000000001" customHeight="1">
      <c r="B74" s="17"/>
      <c r="C74" s="17"/>
      <c r="D74" s="17"/>
      <c r="E74" s="17"/>
      <c r="F74" s="17"/>
      <c r="G74" s="17"/>
      <c r="H74" s="112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</row>
    <row r="75" spans="2:19" ht="20.100000000000001" customHeight="1">
      <c r="B75" s="17"/>
      <c r="C75" s="17"/>
      <c r="D75" s="17"/>
      <c r="E75" s="17"/>
      <c r="F75" s="17"/>
      <c r="G75" s="17"/>
      <c r="H75" s="112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</row>
    <row r="76" spans="2:19" ht="20.100000000000001" customHeight="1">
      <c r="B76" s="17"/>
      <c r="C76" s="17"/>
      <c r="D76" s="17"/>
      <c r="E76" s="17"/>
      <c r="F76" s="17"/>
      <c r="G76" s="17"/>
      <c r="H76" s="113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</row>
    <row r="77" spans="2:19" ht="20.100000000000001" customHeight="1">
      <c r="B77" s="17"/>
      <c r="C77" s="17"/>
      <c r="D77" s="17"/>
      <c r="E77" s="17"/>
      <c r="F77" s="17"/>
      <c r="G77" s="17"/>
      <c r="H77" s="112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</row>
    <row r="78" spans="2:19" ht="20.100000000000001" customHeight="1">
      <c r="B78" s="17"/>
      <c r="C78" s="17"/>
      <c r="D78" s="17"/>
      <c r="E78" s="17"/>
      <c r="F78" s="17"/>
      <c r="G78" s="17"/>
      <c r="H78" s="112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</row>
    <row r="79" spans="2:19" ht="20.100000000000001" customHeight="1">
      <c r="B79" s="17"/>
      <c r="C79" s="17"/>
      <c r="D79" s="17"/>
      <c r="E79" s="17"/>
      <c r="F79" s="17"/>
      <c r="G79" s="17"/>
      <c r="H79" s="112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</row>
    <row r="80" spans="2:19" ht="20.100000000000001" customHeight="1">
      <c r="B80" s="17"/>
      <c r="C80" s="17"/>
      <c r="D80" s="17"/>
      <c r="E80" s="17"/>
      <c r="F80" s="17"/>
      <c r="G80" s="17"/>
      <c r="H80" s="113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</row>
    <row r="81" spans="2:19" ht="20.100000000000001" customHeight="1">
      <c r="B81" s="17"/>
      <c r="C81" s="17"/>
      <c r="D81" s="17"/>
      <c r="E81" s="17"/>
      <c r="F81" s="17"/>
      <c r="G81" s="17"/>
      <c r="H81" s="112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</row>
    <row r="82" spans="2:19" ht="20.100000000000001" customHeight="1">
      <c r="B82" s="17"/>
      <c r="C82" s="17"/>
      <c r="D82" s="17"/>
      <c r="E82" s="17"/>
      <c r="F82" s="17"/>
      <c r="G82" s="17"/>
      <c r="H82" s="112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</row>
    <row r="83" spans="2:19" ht="20.100000000000001" customHeight="1">
      <c r="B83" s="17"/>
      <c r="C83" s="17"/>
      <c r="D83" s="17"/>
      <c r="E83" s="17"/>
      <c r="F83" s="17"/>
      <c r="G83" s="17"/>
      <c r="H83" s="112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</row>
    <row r="84" spans="2:19" ht="20.100000000000001" customHeight="1">
      <c r="B84" s="17"/>
      <c r="C84" s="17"/>
      <c r="D84" s="17"/>
      <c r="E84" s="17"/>
      <c r="F84" s="17"/>
      <c r="G84" s="17"/>
      <c r="H84" s="112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</row>
    <row r="85" spans="2:19" ht="20.100000000000001" customHeight="1">
      <c r="B85" s="17"/>
      <c r="C85" s="17"/>
      <c r="D85" s="17"/>
      <c r="E85" s="17"/>
      <c r="F85" s="17"/>
      <c r="G85" s="17"/>
      <c r="H85" s="112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</row>
    <row r="86" spans="2:19" ht="20.100000000000001" customHeight="1">
      <c r="B86" s="17"/>
      <c r="C86" s="17"/>
      <c r="D86" s="17"/>
      <c r="E86" s="17"/>
      <c r="F86" s="17"/>
      <c r="G86" s="17"/>
      <c r="H86" s="112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</row>
    <row r="87" spans="2:19" ht="20.100000000000001" customHeight="1">
      <c r="B87" s="17"/>
      <c r="C87" s="17"/>
      <c r="D87" s="17"/>
      <c r="E87" s="17"/>
      <c r="F87" s="17"/>
      <c r="G87" s="17"/>
      <c r="H87" s="112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</row>
    <row r="88" spans="2:19" ht="20.100000000000001" customHeight="1">
      <c r="B88" s="17"/>
      <c r="C88" s="17"/>
      <c r="D88" s="17"/>
      <c r="E88" s="17"/>
      <c r="F88" s="17"/>
      <c r="G88" s="17"/>
      <c r="H88" s="112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</row>
    <row r="89" spans="2:19" ht="20.100000000000001" customHeight="1">
      <c r="B89" s="17"/>
      <c r="C89" s="17"/>
      <c r="D89" s="17"/>
      <c r="E89" s="17"/>
      <c r="F89" s="17"/>
      <c r="G89" s="17"/>
      <c r="H89" s="112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</row>
    <row r="90" spans="2:19" ht="20.100000000000001" customHeight="1">
      <c r="B90" s="17"/>
      <c r="C90" s="17"/>
      <c r="D90" s="17"/>
      <c r="E90" s="17"/>
      <c r="F90" s="17"/>
      <c r="G90" s="17"/>
      <c r="H90" s="112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</row>
    <row r="91" spans="2:19" ht="20.100000000000001" customHeight="1">
      <c r="B91" s="17"/>
      <c r="C91" s="17"/>
      <c r="D91" s="17"/>
      <c r="E91" s="17"/>
      <c r="F91" s="17"/>
      <c r="G91" s="17"/>
      <c r="H91" s="112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</row>
    <row r="92" spans="2:19" ht="20.100000000000001" customHeight="1">
      <c r="B92" s="17"/>
      <c r="C92" s="17"/>
      <c r="D92" s="17"/>
      <c r="E92" s="17"/>
      <c r="F92" s="17"/>
      <c r="G92" s="17"/>
      <c r="H92" s="112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</row>
    <row r="93" spans="2:19" ht="20.100000000000001" customHeight="1">
      <c r="B93" s="17"/>
      <c r="C93" s="17"/>
      <c r="D93" s="17"/>
      <c r="E93" s="17"/>
      <c r="F93" s="17"/>
      <c r="G93" s="17"/>
      <c r="H93" s="112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</row>
    <row r="94" spans="2:19" ht="20.100000000000001" customHeight="1">
      <c r="B94" s="17"/>
      <c r="C94" s="17"/>
      <c r="D94" s="17"/>
      <c r="E94" s="17"/>
      <c r="F94" s="17"/>
      <c r="G94" s="17"/>
      <c r="H94" s="113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</row>
    <row r="95" spans="2:19" ht="20.100000000000001" customHeight="1">
      <c r="B95" s="17"/>
      <c r="C95" s="17"/>
      <c r="D95" s="17"/>
      <c r="E95" s="17"/>
      <c r="F95" s="17"/>
      <c r="G95" s="17"/>
      <c r="H95" s="112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</row>
    <row r="96" spans="2:19" ht="20.100000000000001" customHeight="1">
      <c r="B96" s="17"/>
      <c r="C96" s="17"/>
      <c r="D96" s="17"/>
      <c r="E96" s="17"/>
      <c r="F96" s="17"/>
      <c r="G96" s="17"/>
      <c r="H96" s="112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</row>
    <row r="97" spans="2:19" ht="20.100000000000001" customHeight="1">
      <c r="B97" s="17"/>
      <c r="C97" s="17"/>
      <c r="D97" s="17"/>
      <c r="E97" s="17"/>
      <c r="F97" s="17"/>
      <c r="G97" s="17"/>
      <c r="H97" s="112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</row>
    <row r="98" spans="2:19" ht="20.100000000000001" customHeight="1">
      <c r="B98" s="17"/>
      <c r="C98" s="17"/>
      <c r="D98" s="17"/>
      <c r="E98" s="17"/>
      <c r="F98" s="17"/>
      <c r="G98" s="17"/>
      <c r="H98" s="112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</row>
    <row r="99" spans="2:19" ht="20.100000000000001" customHeight="1">
      <c r="B99" s="17"/>
      <c r="C99" s="17"/>
      <c r="D99" s="17"/>
      <c r="E99" s="17"/>
      <c r="F99" s="17"/>
      <c r="G99" s="17"/>
      <c r="H99" s="112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</row>
    <row r="100" spans="2:19" ht="20.100000000000001" customHeight="1">
      <c r="B100" s="17"/>
      <c r="C100" s="17"/>
      <c r="D100" s="17"/>
      <c r="E100" s="17"/>
      <c r="F100" s="17"/>
      <c r="G100" s="17"/>
      <c r="H100" s="112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</row>
    <row r="101" spans="2:19" ht="20.100000000000001" customHeight="1">
      <c r="B101" s="17"/>
      <c r="C101" s="17"/>
      <c r="D101" s="17"/>
      <c r="E101" s="17"/>
      <c r="F101" s="17"/>
      <c r="G101" s="17"/>
      <c r="H101" s="112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</row>
    <row r="102" spans="2:19" ht="20.100000000000001" customHeight="1">
      <c r="B102" s="17"/>
      <c r="C102" s="17"/>
      <c r="D102" s="17"/>
      <c r="E102" s="17"/>
      <c r="F102" s="17"/>
      <c r="G102" s="17"/>
      <c r="H102" s="112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</row>
    <row r="103" spans="2:19" ht="20.100000000000001" customHeight="1">
      <c r="B103" s="17"/>
      <c r="C103" s="17"/>
      <c r="D103" s="17"/>
      <c r="E103" s="17"/>
      <c r="F103" s="17"/>
      <c r="G103" s="17"/>
      <c r="H103" s="112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</row>
    <row r="104" spans="2:19" ht="20.100000000000001" customHeight="1">
      <c r="B104" s="17"/>
      <c r="C104" s="17"/>
      <c r="D104" s="17"/>
      <c r="E104" s="17"/>
      <c r="F104" s="17"/>
      <c r="G104" s="17"/>
      <c r="H104" s="113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</row>
    <row r="105" spans="2:19" ht="20.100000000000001" customHeight="1">
      <c r="B105" s="17"/>
      <c r="C105" s="17"/>
      <c r="D105" s="17"/>
      <c r="E105" s="17"/>
      <c r="F105" s="17"/>
      <c r="G105" s="17"/>
      <c r="H105" s="112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</row>
    <row r="106" spans="2:19" ht="20.100000000000001" customHeight="1">
      <c r="B106" s="17"/>
      <c r="C106" s="17"/>
      <c r="D106" s="17"/>
      <c r="E106" s="17"/>
      <c r="F106" s="17"/>
      <c r="G106" s="17"/>
      <c r="H106" s="112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</row>
    <row r="107" spans="2:19" ht="20.100000000000001" customHeight="1">
      <c r="B107" s="17"/>
      <c r="C107" s="17"/>
      <c r="D107" s="17"/>
      <c r="E107" s="17"/>
      <c r="F107" s="17"/>
      <c r="G107" s="17"/>
      <c r="H107" s="113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</row>
    <row r="108" spans="2:19" ht="20.100000000000001" customHeight="1">
      <c r="B108" s="17"/>
      <c r="C108" s="17"/>
      <c r="D108" s="17"/>
      <c r="E108" s="17"/>
      <c r="F108" s="17"/>
      <c r="G108" s="17"/>
      <c r="H108" s="112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</row>
    <row r="109" spans="2:19" ht="20.100000000000001" customHeight="1">
      <c r="B109" s="17"/>
      <c r="C109" s="17"/>
      <c r="D109" s="17"/>
      <c r="E109" s="17"/>
      <c r="F109" s="17"/>
      <c r="G109" s="17"/>
      <c r="H109" s="112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</row>
    <row r="110" spans="2:19" ht="20.100000000000001" customHeight="1">
      <c r="B110" s="17"/>
      <c r="C110" s="17"/>
      <c r="D110" s="17"/>
      <c r="E110" s="17"/>
      <c r="F110" s="17"/>
      <c r="G110" s="17"/>
      <c r="H110" s="112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</row>
    <row r="111" spans="2:19" ht="20.100000000000001" customHeight="1">
      <c r="B111" s="17"/>
      <c r="C111" s="17"/>
      <c r="D111" s="17"/>
      <c r="E111" s="17"/>
      <c r="F111" s="17"/>
      <c r="G111" s="17"/>
      <c r="H111" s="112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</row>
    <row r="112" spans="2:19" ht="20.100000000000001" customHeight="1">
      <c r="B112" s="17"/>
      <c r="C112" s="17"/>
      <c r="D112" s="17"/>
      <c r="E112" s="17"/>
      <c r="F112" s="17"/>
      <c r="G112" s="17"/>
      <c r="H112" s="112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</row>
    <row r="113" spans="2:19" ht="20.100000000000001" customHeight="1">
      <c r="B113" s="17"/>
      <c r="C113" s="17"/>
      <c r="D113" s="17"/>
      <c r="E113" s="17"/>
      <c r="F113" s="17"/>
      <c r="G113" s="17"/>
      <c r="H113" s="113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</row>
    <row r="114" spans="2:19" ht="20.100000000000001" customHeight="1">
      <c r="B114" s="17"/>
      <c r="C114" s="17"/>
      <c r="D114" s="17"/>
      <c r="E114" s="17"/>
      <c r="F114" s="17"/>
      <c r="G114" s="17"/>
      <c r="H114" s="112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</row>
    <row r="115" spans="2:19" ht="20.100000000000001" customHeight="1">
      <c r="B115" s="17"/>
      <c r="C115" s="17"/>
      <c r="D115" s="17"/>
      <c r="E115" s="17"/>
      <c r="F115" s="17"/>
      <c r="G115" s="17"/>
      <c r="H115" s="112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</row>
    <row r="116" spans="2:19" ht="20.100000000000001" customHeight="1">
      <c r="B116" s="17"/>
      <c r="C116" s="17"/>
      <c r="D116" s="17"/>
      <c r="E116" s="17"/>
      <c r="F116" s="17"/>
      <c r="G116" s="17"/>
      <c r="H116" s="112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</row>
    <row r="117" spans="2:19" ht="20.100000000000001" customHeight="1">
      <c r="B117" s="17"/>
      <c r="C117" s="17"/>
      <c r="D117" s="17"/>
      <c r="E117" s="17"/>
      <c r="F117" s="17"/>
      <c r="G117" s="17"/>
      <c r="H117" s="112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</row>
    <row r="118" spans="2:19" ht="20.100000000000001" customHeight="1">
      <c r="B118" s="17"/>
      <c r="C118" s="17"/>
      <c r="D118" s="17"/>
      <c r="E118" s="17"/>
      <c r="F118" s="17"/>
      <c r="G118" s="17"/>
      <c r="H118" s="112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</row>
    <row r="119" spans="2:19" ht="20.100000000000001" customHeight="1">
      <c r="B119" s="17"/>
      <c r="C119" s="17"/>
      <c r="D119" s="17"/>
      <c r="E119" s="17"/>
      <c r="F119" s="17"/>
      <c r="G119" s="17"/>
      <c r="H119" s="112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</row>
    <row r="120" spans="2:19" ht="20.100000000000001" customHeight="1">
      <c r="B120" s="17"/>
      <c r="C120" s="17"/>
      <c r="D120" s="17"/>
      <c r="E120" s="17"/>
      <c r="F120" s="17"/>
      <c r="G120" s="17"/>
      <c r="H120" s="112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</row>
    <row r="121" spans="2:19" ht="20.100000000000001" customHeight="1">
      <c r="B121" s="17"/>
      <c r="C121" s="17"/>
      <c r="D121" s="17"/>
      <c r="E121" s="17"/>
      <c r="F121" s="17"/>
      <c r="G121" s="17"/>
      <c r="H121" s="113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</row>
    <row r="122" spans="2:19" ht="20.100000000000001" customHeight="1">
      <c r="B122" s="17"/>
      <c r="C122" s="17"/>
      <c r="D122" s="17"/>
      <c r="E122" s="17"/>
      <c r="F122" s="17"/>
      <c r="G122" s="17"/>
      <c r="H122" s="112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</row>
    <row r="123" spans="2:19" ht="20.100000000000001" customHeight="1">
      <c r="B123" s="17"/>
      <c r="C123" s="17"/>
      <c r="D123" s="17"/>
      <c r="E123" s="17"/>
      <c r="F123" s="17"/>
      <c r="G123" s="17"/>
      <c r="H123" s="112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</row>
    <row r="124" spans="2:19" ht="20.100000000000001" customHeight="1">
      <c r="B124" s="17"/>
      <c r="C124" s="17"/>
      <c r="D124" s="17"/>
      <c r="E124" s="17"/>
      <c r="F124" s="17"/>
      <c r="G124" s="17"/>
      <c r="H124" s="112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</row>
    <row r="125" spans="2:19" ht="20.100000000000001" customHeight="1">
      <c r="B125" s="17"/>
      <c r="C125" s="17"/>
      <c r="D125" s="17"/>
      <c r="E125" s="17"/>
      <c r="F125" s="17"/>
      <c r="G125" s="17"/>
      <c r="H125" s="112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</row>
    <row r="126" spans="2:19" ht="20.100000000000001" customHeight="1">
      <c r="B126" s="17"/>
      <c r="C126" s="17"/>
      <c r="D126" s="17"/>
      <c r="E126" s="17"/>
      <c r="F126" s="17"/>
      <c r="G126" s="17"/>
      <c r="H126" s="113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</row>
    <row r="127" spans="2:19" ht="20.100000000000001" customHeight="1">
      <c r="B127" s="17"/>
      <c r="C127" s="17"/>
      <c r="D127" s="17"/>
      <c r="E127" s="17"/>
      <c r="F127" s="17"/>
      <c r="G127" s="17"/>
      <c r="H127" s="112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</row>
    <row r="128" spans="2:19" ht="20.100000000000001" customHeight="1">
      <c r="B128" s="17"/>
      <c r="C128" s="17"/>
      <c r="D128" s="17"/>
      <c r="E128" s="17"/>
      <c r="F128" s="17"/>
      <c r="G128" s="17"/>
      <c r="H128" s="112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</row>
    <row r="129" spans="2:19" ht="20.100000000000001" customHeight="1">
      <c r="B129" s="17"/>
      <c r="C129" s="17"/>
      <c r="D129" s="17"/>
      <c r="E129" s="17"/>
      <c r="F129" s="17"/>
      <c r="G129" s="17"/>
      <c r="H129" s="113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</row>
    <row r="130" spans="2:19" ht="20.100000000000001" customHeight="1">
      <c r="B130" s="17"/>
      <c r="C130" s="17"/>
      <c r="D130" s="17"/>
      <c r="E130" s="17"/>
      <c r="F130" s="17"/>
      <c r="G130" s="17"/>
      <c r="H130" s="112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</row>
    <row r="131" spans="2:19" ht="20.100000000000001" customHeight="1">
      <c r="B131" s="17"/>
      <c r="C131" s="17"/>
      <c r="D131" s="17"/>
      <c r="E131" s="17"/>
      <c r="F131" s="17"/>
      <c r="G131" s="17"/>
      <c r="H131" s="113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</row>
    <row r="132" spans="2:19" ht="20.100000000000001" customHeight="1">
      <c r="B132" s="17"/>
      <c r="C132" s="17"/>
      <c r="D132" s="17"/>
      <c r="E132" s="17"/>
      <c r="F132" s="17"/>
      <c r="G132" s="17"/>
      <c r="H132" s="112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</row>
    <row r="133" spans="2:19" ht="20.100000000000001" customHeight="1">
      <c r="B133" s="17"/>
      <c r="C133" s="17"/>
      <c r="D133" s="17"/>
      <c r="E133" s="17"/>
      <c r="F133" s="17"/>
      <c r="G133" s="17"/>
      <c r="H133" s="112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</row>
    <row r="134" spans="2:19" ht="20.100000000000001" customHeight="1">
      <c r="B134" s="17"/>
      <c r="C134" s="17"/>
      <c r="D134" s="17"/>
      <c r="E134" s="17"/>
      <c r="F134" s="17"/>
      <c r="G134" s="17"/>
      <c r="H134" s="112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</row>
    <row r="135" spans="2:19" ht="20.100000000000001" customHeight="1">
      <c r="B135" s="17"/>
      <c r="C135" s="17"/>
      <c r="D135" s="17"/>
      <c r="E135" s="17"/>
      <c r="F135" s="17"/>
      <c r="G135" s="17"/>
      <c r="H135" s="112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</row>
    <row r="136" spans="2:19" ht="20.100000000000001" customHeight="1">
      <c r="B136" s="17"/>
      <c r="C136" s="17"/>
      <c r="D136" s="17"/>
      <c r="E136" s="17"/>
      <c r="F136" s="17"/>
      <c r="G136" s="17"/>
      <c r="H136" s="112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</row>
    <row r="137" spans="2:19" ht="20.100000000000001" customHeight="1">
      <c r="B137" s="17"/>
      <c r="C137" s="17"/>
      <c r="D137" s="17"/>
      <c r="E137" s="17"/>
      <c r="F137" s="17"/>
      <c r="G137" s="17"/>
      <c r="H137" s="112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</row>
    <row r="138" spans="2:19" ht="20.100000000000001" customHeight="1">
      <c r="B138" s="17"/>
      <c r="C138" s="17"/>
      <c r="D138" s="17"/>
      <c r="E138" s="17"/>
      <c r="F138" s="17"/>
      <c r="G138" s="17"/>
      <c r="H138" s="113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</row>
    <row r="139" spans="2:19" ht="20.100000000000001" customHeight="1">
      <c r="B139" s="17"/>
      <c r="C139" s="17"/>
      <c r="D139" s="17"/>
      <c r="E139" s="17"/>
      <c r="F139" s="17"/>
      <c r="G139" s="17"/>
      <c r="H139" s="112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</row>
    <row r="140" spans="2:19" ht="20.100000000000001" customHeight="1">
      <c r="B140" s="17"/>
      <c r="C140" s="17"/>
      <c r="D140" s="17"/>
      <c r="E140" s="17"/>
      <c r="F140" s="17"/>
      <c r="G140" s="17"/>
      <c r="H140" s="112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</row>
    <row r="141" spans="2:19" ht="20.100000000000001" customHeight="1">
      <c r="B141" s="17"/>
      <c r="C141" s="17"/>
      <c r="D141" s="17"/>
      <c r="E141" s="17"/>
      <c r="F141" s="17"/>
      <c r="G141" s="17"/>
      <c r="H141" s="112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</row>
    <row r="142" spans="2:19" ht="20.100000000000001" customHeight="1">
      <c r="B142" s="17"/>
      <c r="C142" s="17"/>
      <c r="D142" s="17"/>
      <c r="E142" s="17"/>
      <c r="F142" s="17"/>
      <c r="G142" s="17"/>
      <c r="H142" s="112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</row>
    <row r="143" spans="2:19" ht="20.100000000000001" customHeight="1">
      <c r="B143" s="17"/>
      <c r="C143" s="17"/>
      <c r="D143" s="17"/>
      <c r="E143" s="17"/>
      <c r="F143" s="17"/>
      <c r="G143" s="17"/>
      <c r="H143" s="112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</row>
    <row r="144" spans="2:19" ht="20.100000000000001" customHeight="1">
      <c r="B144" s="17"/>
      <c r="C144" s="17"/>
      <c r="D144" s="17"/>
      <c r="E144" s="17"/>
      <c r="F144" s="17"/>
      <c r="G144" s="17"/>
      <c r="H144" s="112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</row>
    <row r="145" spans="2:19" ht="20.100000000000001" customHeight="1">
      <c r="B145" s="17"/>
      <c r="C145" s="17"/>
      <c r="D145" s="17"/>
      <c r="E145" s="17"/>
      <c r="F145" s="17"/>
      <c r="G145" s="17"/>
      <c r="H145" s="112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</row>
    <row r="146" spans="2:19" ht="20.100000000000001" customHeight="1">
      <c r="B146" s="17"/>
      <c r="C146" s="17"/>
      <c r="D146" s="17"/>
      <c r="E146" s="17"/>
      <c r="F146" s="17"/>
      <c r="G146" s="17"/>
      <c r="H146" s="112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</row>
    <row r="147" spans="2:19" ht="20.100000000000001" customHeight="1">
      <c r="B147" s="17"/>
      <c r="C147" s="17"/>
      <c r="D147" s="17"/>
      <c r="E147" s="17"/>
      <c r="F147" s="17"/>
      <c r="G147" s="17"/>
      <c r="H147" s="113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</row>
    <row r="148" spans="2:19" ht="20.100000000000001" customHeight="1">
      <c r="B148" s="17"/>
      <c r="C148" s="17"/>
      <c r="D148" s="17"/>
      <c r="E148" s="17"/>
      <c r="F148" s="17"/>
      <c r="G148" s="17"/>
      <c r="H148" s="112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</row>
    <row r="149" spans="2:19" ht="20.100000000000001" customHeight="1">
      <c r="B149" s="17"/>
      <c r="C149" s="17"/>
      <c r="D149" s="17"/>
      <c r="E149" s="17"/>
      <c r="F149" s="17"/>
      <c r="G149" s="17"/>
      <c r="H149" s="112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</row>
    <row r="150" spans="2:19" ht="20.100000000000001" customHeight="1">
      <c r="B150" s="17"/>
      <c r="C150" s="17"/>
      <c r="D150" s="17"/>
      <c r="E150" s="17"/>
      <c r="F150" s="17"/>
      <c r="G150" s="17"/>
      <c r="H150" s="112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</row>
    <row r="151" spans="2:19" ht="20.100000000000001" customHeight="1">
      <c r="B151" s="17"/>
      <c r="C151" s="17"/>
      <c r="D151" s="17"/>
      <c r="E151" s="17"/>
      <c r="F151" s="17"/>
      <c r="G151" s="17"/>
      <c r="H151" s="113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</row>
    <row r="152" spans="2:19" ht="20.100000000000001" customHeight="1">
      <c r="B152" s="17"/>
      <c r="C152" s="17"/>
      <c r="D152" s="17"/>
      <c r="E152" s="17"/>
      <c r="F152" s="17"/>
      <c r="G152" s="17"/>
      <c r="H152" s="112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</row>
    <row r="153" spans="2:19" ht="20.100000000000001" customHeight="1">
      <c r="B153" s="17"/>
      <c r="C153" s="17"/>
      <c r="D153" s="17"/>
      <c r="E153" s="17"/>
      <c r="F153" s="17"/>
      <c r="G153" s="17"/>
      <c r="H153" s="112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</row>
    <row r="154" spans="2:19" ht="20.100000000000001" customHeight="1">
      <c r="B154" s="17"/>
      <c r="C154" s="17"/>
      <c r="D154" s="17"/>
      <c r="E154" s="17"/>
      <c r="F154" s="17"/>
      <c r="G154" s="17"/>
      <c r="H154" s="115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</row>
    <row r="155" spans="2:19"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</row>
    <row r="156" spans="2:19"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</row>
    <row r="157" spans="2:19"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</row>
    <row r="158" spans="2:19"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</row>
    <row r="159" spans="2:19"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</row>
    <row r="160" spans="2:19"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</row>
    <row r="161" spans="2:19"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</row>
    <row r="162" spans="2:19"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</row>
    <row r="163" spans="2:19"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</row>
    <row r="164" spans="2:19"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</row>
    <row r="165" spans="2:19"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</row>
    <row r="166" spans="2:19"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</row>
    <row r="167" spans="2:19"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</row>
    <row r="168" spans="2:19"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</row>
    <row r="169" spans="2:19"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</row>
    <row r="170" spans="2:19"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</row>
    <row r="171" spans="2:19">
      <c r="B171" s="17"/>
      <c r="C171" s="17"/>
      <c r="D171" s="17"/>
      <c r="E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</row>
    <row r="172" spans="2:19">
      <c r="B172" s="17"/>
      <c r="C172" s="17"/>
      <c r="D172" s="17"/>
      <c r="E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</row>
    <row r="173" spans="2:19">
      <c r="B173" s="17"/>
      <c r="C173" s="17"/>
      <c r="D173" s="17"/>
      <c r="E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</row>
    <row r="174" spans="2:19">
      <c r="B174" s="17"/>
      <c r="C174" s="17"/>
      <c r="D174" s="17"/>
      <c r="E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</row>
    <row r="175" spans="2:19"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</row>
    <row r="176" spans="2:19"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</row>
    <row r="177" spans="7:19"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</row>
    <row r="178" spans="7:19"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</row>
    <row r="179" spans="7:19"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</row>
    <row r="180" spans="7:19"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</row>
    <row r="181" spans="7:19"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</row>
  </sheetData>
  <mergeCells count="1">
    <mergeCell ref="D4:F4"/>
  </mergeCells>
  <dataValidations count="4">
    <dataValidation type="list" showErrorMessage="1" sqref="C7">
      <formula1>INDIRECT($C$4)</formula1>
    </dataValidation>
    <dataValidation type="list" showInputMessage="1" showErrorMessage="1" sqref="G68:G69">
      <formula1>dye</formula1>
    </dataValidation>
    <dataValidation type="list" showInputMessage="1" showErrorMessage="1" sqref="G70:G75 E24:E27 F28:F64">
      <formula1>nucleic</formula1>
    </dataValidation>
    <dataValidation type="list" showInputMessage="1" showErrorMessage="1" sqref="G35:G67">
      <formula1>label</formula1>
    </dataValidation>
  </dataValidations>
  <pageMargins left="0.7" right="0.7" top="0.75" bottom="0.75" header="0.3" footer="0.3"/>
  <pageSetup paperSize="9" orientation="portrait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6" name="Check Box 1">
              <controlPr defaultSize="0" autoFill="0" autoLine="0" autoPict="0">
                <anchor moveWithCells="1">
                  <from>
                    <xdr:col>4</xdr:col>
                    <xdr:colOff>495300</xdr:colOff>
                    <xdr:row>8</xdr:row>
                    <xdr:rowOff>0</xdr:rowOff>
                  </from>
                  <to>
                    <xdr:col>4</xdr:col>
                    <xdr:colOff>981075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8" r:id="rId7" name="Check Box 2">
              <controlPr defaultSize="0" autoFill="0" autoLine="0" autoPict="0">
                <anchor moveWithCells="1">
                  <from>
                    <xdr:col>4</xdr:col>
                    <xdr:colOff>952500</xdr:colOff>
                    <xdr:row>8</xdr:row>
                    <xdr:rowOff>47625</xdr:rowOff>
                  </from>
                  <to>
                    <xdr:col>5</xdr:col>
                    <xdr:colOff>381000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9" r:id="rId8" name="Check Box 3">
              <controlPr locked="0" defaultSize="0" autoFill="0" autoLine="0" autoPict="0">
                <anchor moveWithCells="1">
                  <from>
                    <xdr:col>3</xdr:col>
                    <xdr:colOff>200025</xdr:colOff>
                    <xdr:row>5</xdr:row>
                    <xdr:rowOff>161925</xdr:rowOff>
                  </from>
                  <to>
                    <xdr:col>3</xdr:col>
                    <xdr:colOff>1057275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0" r:id="rId9" name="Check Box 4">
              <controlPr locked="0" defaultSize="0" autoFill="0" autoLine="0" autoPict="0">
                <anchor moveWithCells="1">
                  <from>
                    <xdr:col>4</xdr:col>
                    <xdr:colOff>180975</xdr:colOff>
                    <xdr:row>5</xdr:row>
                    <xdr:rowOff>161925</xdr:rowOff>
                  </from>
                  <to>
                    <xdr:col>4</xdr:col>
                    <xdr:colOff>981075</xdr:colOff>
                    <xdr:row>7</xdr:row>
                    <xdr:rowOff>76200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'Drop-down list contents'!$G$1:$G$6</xm:f>
          </x14:formula1>
          <xm:sqref>C6</xm:sqref>
        </x14:dataValidation>
        <x14:dataValidation type="list" allowBlank="1" showInputMessage="1" showErrorMessage="1" prompt="Please select experiment type...">
          <x14:formula1>
            <xm:f>'Drop-down'!$K$1:$K$6</xm:f>
          </x14:formula1>
          <xm:sqref>C4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</sheetPr>
  <dimension ref="A1:S182"/>
  <sheetViews>
    <sheetView topLeftCell="E1" workbookViewId="0">
      <selection activeCell="G6" sqref="G6"/>
    </sheetView>
  </sheetViews>
  <sheetFormatPr defaultColWidth="8.875" defaultRowHeight="15.75"/>
  <cols>
    <col min="1" max="1" width="8.875" style="17"/>
    <col min="2" max="2" width="38.625" style="55" customWidth="1"/>
    <col min="3" max="3" width="52.625" style="55" customWidth="1"/>
    <col min="4" max="4" width="14.5" style="55" customWidth="1"/>
    <col min="5" max="5" width="14" style="55" customWidth="1"/>
    <col min="6" max="6" width="36.125" style="55" customWidth="1"/>
    <col min="7" max="7" width="20.625" style="55" customWidth="1"/>
    <col min="8" max="19" width="8.875" style="56"/>
    <col min="20" max="16384" width="8.875" style="55"/>
  </cols>
  <sheetData>
    <row r="1" spans="1:19" s="17" customFormat="1"/>
    <row r="2" spans="1:19" s="17" customFormat="1" ht="47.1" customHeight="1">
      <c r="B2" s="33" t="s">
        <v>280</v>
      </c>
    </row>
    <row r="3" spans="1:19" s="17" customFormat="1" ht="47.1" customHeight="1">
      <c r="B3" s="33"/>
    </row>
    <row r="4" spans="1:19" s="17" customFormat="1" ht="21.6" customHeight="1">
      <c r="B4" s="223" t="s">
        <v>286</v>
      </c>
      <c r="C4" s="84" t="s">
        <v>291</v>
      </c>
    </row>
    <row r="5" spans="1:19" s="17" customFormat="1" ht="20.85" customHeight="1">
      <c r="B5" s="81" t="s">
        <v>25</v>
      </c>
      <c r="C5" s="84" t="s">
        <v>289</v>
      </c>
      <c r="D5" s="241"/>
      <c r="E5" s="241"/>
      <c r="F5" s="241"/>
    </row>
    <row r="6" spans="1:19" s="17" customFormat="1">
      <c r="B6" s="81" t="s">
        <v>27</v>
      </c>
      <c r="C6" s="84"/>
      <c r="E6" s="21"/>
    </row>
    <row r="7" spans="1:19" ht="20.100000000000001" customHeight="1">
      <c r="B7" s="81" t="s">
        <v>271</v>
      </c>
      <c r="C7" s="88" t="s">
        <v>275</v>
      </c>
      <c r="D7" s="190" t="s">
        <v>285</v>
      </c>
      <c r="E7" s="17"/>
      <c r="G7" s="17"/>
      <c r="H7" s="80"/>
      <c r="I7" s="17"/>
      <c r="J7" s="17"/>
      <c r="K7" s="17"/>
      <c r="L7" s="17"/>
      <c r="M7" s="17"/>
      <c r="N7" s="17"/>
      <c r="O7" s="17"/>
      <c r="P7" s="17"/>
      <c r="Q7" s="55"/>
      <c r="R7" s="55"/>
      <c r="S7" s="55"/>
    </row>
    <row r="8" spans="1:19" ht="20.100000000000001" customHeight="1">
      <c r="A8" s="90"/>
      <c r="B8" s="81"/>
      <c r="C8" s="82"/>
      <c r="G8" s="17"/>
      <c r="H8" s="83"/>
      <c r="I8" s="17"/>
      <c r="J8" s="17"/>
      <c r="K8" s="17"/>
      <c r="L8" s="17"/>
      <c r="M8" s="17"/>
      <c r="N8" s="17"/>
      <c r="O8" s="17"/>
      <c r="P8" s="17"/>
      <c r="Q8" s="55"/>
      <c r="R8" s="55"/>
      <c r="S8" s="55"/>
    </row>
    <row r="9" spans="1:19" ht="20.100000000000001" customHeight="1">
      <c r="A9" s="90"/>
      <c r="B9" s="87"/>
      <c r="C9" s="82"/>
      <c r="G9" s="17"/>
      <c r="H9" s="83"/>
      <c r="I9" s="17"/>
      <c r="J9" s="17"/>
      <c r="K9" s="17"/>
      <c r="L9" s="17"/>
      <c r="M9" s="17"/>
      <c r="N9" s="17"/>
      <c r="O9" s="17"/>
      <c r="P9" s="17"/>
      <c r="Q9" s="55"/>
      <c r="R9" s="55"/>
      <c r="S9" s="55"/>
    </row>
    <row r="10" spans="1:19" ht="20.100000000000001" customHeight="1">
      <c r="B10" s="81" t="s">
        <v>33</v>
      </c>
      <c r="C10" s="91"/>
      <c r="D10" s="21" t="s">
        <v>195</v>
      </c>
      <c r="E10" s="17"/>
      <c r="G10" s="17"/>
      <c r="H10" s="83"/>
      <c r="I10" s="17"/>
      <c r="J10" s="17"/>
      <c r="K10" s="17"/>
      <c r="L10" s="17"/>
      <c r="M10" s="17"/>
      <c r="N10" s="17"/>
      <c r="O10" s="17"/>
      <c r="P10" s="17"/>
      <c r="Q10" s="55"/>
      <c r="R10" s="55"/>
      <c r="S10" s="55"/>
    </row>
    <row r="11" spans="1:19" ht="20.100000000000001" customHeight="1">
      <c r="B11" s="201"/>
      <c r="C11" s="201"/>
      <c r="D11" s="21" t="s">
        <v>194</v>
      </c>
      <c r="E11" s="17"/>
      <c r="G11" s="84"/>
      <c r="H11" s="83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</row>
    <row r="12" spans="1:19" ht="20.100000000000001" customHeight="1">
      <c r="B12" s="81" t="s">
        <v>34</v>
      </c>
      <c r="C12" s="17"/>
      <c r="D12" s="92"/>
      <c r="E12" s="92"/>
      <c r="F12" s="17"/>
      <c r="G12" s="84"/>
      <c r="H12" s="83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3" spans="1:19" ht="20.100000000000001" customHeight="1">
      <c r="B13" s="128" t="s">
        <v>272</v>
      </c>
      <c r="C13" s="17"/>
      <c r="D13" s="17"/>
      <c r="E13" s="17"/>
      <c r="F13" s="17"/>
      <c r="G13" s="84"/>
      <c r="H13" s="83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19" ht="20.100000000000001" customHeight="1">
      <c r="B14" s="17"/>
      <c r="C14" s="17"/>
      <c r="D14" s="17"/>
      <c r="E14" s="17"/>
      <c r="F14" s="17"/>
      <c r="G14" s="86"/>
      <c r="H14" s="83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19" ht="20.100000000000001" customHeight="1" thickBot="1">
      <c r="B15" s="94" t="s">
        <v>36</v>
      </c>
      <c r="C15" s="94" t="s">
        <v>37</v>
      </c>
      <c r="D15" s="95" t="s">
        <v>38</v>
      </c>
      <c r="E15" s="84"/>
      <c r="F15" s="83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55"/>
      <c r="S15" s="55"/>
    </row>
    <row r="16" spans="1:19" ht="20.100000000000001" customHeight="1">
      <c r="B16" s="96" t="s">
        <v>41</v>
      </c>
      <c r="C16" s="96">
        <v>212</v>
      </c>
      <c r="D16" s="96">
        <v>20</v>
      </c>
      <c r="E16" s="17"/>
      <c r="F16" s="83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55"/>
      <c r="S16" s="55"/>
    </row>
    <row r="17" spans="1:19" ht="20.100000000000001" customHeight="1">
      <c r="B17" s="221"/>
      <c r="C17" s="221"/>
      <c r="D17" s="221"/>
      <c r="E17" s="17"/>
      <c r="F17" s="89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55"/>
      <c r="S17" s="55"/>
    </row>
    <row r="18" spans="1:19" s="57" customFormat="1" ht="20.100000000000001" customHeight="1">
      <c r="A18" s="17"/>
      <c r="B18" s="221"/>
      <c r="C18" s="221"/>
      <c r="D18" s="221"/>
      <c r="E18" s="90"/>
      <c r="F18" s="89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9" s="57" customFormat="1" ht="20.100000000000001" customHeight="1">
      <c r="A19" s="17"/>
      <c r="B19" s="221"/>
      <c r="C19" s="221"/>
      <c r="D19" s="221"/>
      <c r="E19" s="90"/>
      <c r="F19" s="89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9" ht="20.100000000000001" customHeight="1">
      <c r="B20" s="221"/>
      <c r="C20" s="221"/>
      <c r="D20" s="221"/>
      <c r="E20" s="17"/>
      <c r="F20" s="89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55"/>
      <c r="S20" s="55"/>
    </row>
    <row r="21" spans="1:19" ht="20.100000000000001" customHeight="1">
      <c r="B21" s="221"/>
      <c r="C21" s="221"/>
      <c r="D21" s="221"/>
      <c r="E21" s="17"/>
      <c r="F21" s="89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55"/>
      <c r="S21" s="55"/>
    </row>
    <row r="22" spans="1:19" ht="20.100000000000001" customHeight="1">
      <c r="B22" s="221"/>
      <c r="C22" s="221"/>
      <c r="D22" s="221"/>
      <c r="E22" s="17"/>
      <c r="F22" s="89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55"/>
      <c r="S22" s="55"/>
    </row>
    <row r="23" spans="1:19" ht="20.100000000000001" customHeight="1">
      <c r="B23" s="221"/>
      <c r="C23" s="221"/>
      <c r="D23" s="221"/>
      <c r="E23" s="17"/>
      <c r="F23" s="93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55"/>
      <c r="S23" s="55"/>
    </row>
    <row r="24" spans="1:19" ht="20.100000000000001" customHeight="1">
      <c r="B24" s="221"/>
      <c r="C24" s="221"/>
      <c r="D24" s="221"/>
      <c r="E24" s="17"/>
      <c r="F24" s="89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55"/>
      <c r="S24" s="55"/>
    </row>
    <row r="25" spans="1:19" ht="20.100000000000001" customHeight="1">
      <c r="B25" s="221"/>
      <c r="C25" s="221"/>
      <c r="D25" s="221"/>
      <c r="E25" s="110"/>
      <c r="F25" s="17"/>
      <c r="G25" s="89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55"/>
    </row>
    <row r="26" spans="1:19" ht="20.100000000000001" customHeight="1">
      <c r="B26" s="221"/>
      <c r="C26" s="221"/>
      <c r="D26" s="221"/>
      <c r="E26" s="110"/>
      <c r="F26" s="17"/>
      <c r="G26" s="89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55"/>
    </row>
    <row r="27" spans="1:19" ht="20.100000000000001" customHeight="1">
      <c r="B27" s="221"/>
      <c r="C27" s="221"/>
      <c r="D27" s="221"/>
      <c r="E27" s="110"/>
      <c r="F27" s="17"/>
      <c r="G27" s="93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55"/>
    </row>
    <row r="28" spans="1:19" ht="20.100000000000001" customHeight="1">
      <c r="B28" s="221"/>
      <c r="C28" s="221"/>
      <c r="D28" s="221"/>
      <c r="E28" s="110"/>
      <c r="F28" s="17"/>
      <c r="G28" s="89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55"/>
    </row>
    <row r="29" spans="1:19" ht="20.100000000000001" customHeight="1">
      <c r="B29" s="110"/>
      <c r="C29" s="110"/>
      <c r="D29" s="110"/>
      <c r="E29" s="110"/>
      <c r="F29" s="110"/>
      <c r="G29" s="17"/>
      <c r="H29" s="93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</row>
    <row r="30" spans="1:19" ht="20.100000000000001" customHeight="1">
      <c r="B30" s="110"/>
      <c r="C30" s="110"/>
      <c r="D30" s="110"/>
      <c r="E30" s="110"/>
      <c r="F30" s="110"/>
      <c r="G30" s="17"/>
      <c r="H30" s="83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  <row r="31" spans="1:19" ht="20.100000000000001" customHeight="1">
      <c r="B31" s="110"/>
      <c r="C31" s="110"/>
      <c r="D31" s="110"/>
      <c r="E31" s="110"/>
      <c r="F31" s="110"/>
      <c r="G31" s="17"/>
      <c r="H31" s="83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</row>
    <row r="32" spans="1:19" ht="20.100000000000001" customHeight="1">
      <c r="B32" s="110"/>
      <c r="C32" s="110"/>
      <c r="D32" s="110"/>
      <c r="E32" s="110"/>
      <c r="F32" s="110"/>
      <c r="G32" s="17"/>
      <c r="H32" s="83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</row>
    <row r="33" spans="2:19" ht="20.100000000000001" customHeight="1">
      <c r="B33" s="110"/>
      <c r="C33" s="110"/>
      <c r="D33" s="110"/>
      <c r="E33" s="110"/>
      <c r="F33" s="110"/>
      <c r="G33" s="17"/>
      <c r="H33" s="85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</row>
    <row r="34" spans="2:19" ht="20.100000000000001" customHeight="1">
      <c r="B34" s="110"/>
      <c r="C34" s="110"/>
      <c r="D34" s="110"/>
      <c r="E34" s="110"/>
      <c r="F34" s="110"/>
      <c r="G34" s="17"/>
      <c r="H34" s="89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</row>
    <row r="35" spans="2:19" ht="20.100000000000001" customHeight="1">
      <c r="B35" s="110"/>
      <c r="C35" s="110"/>
      <c r="D35" s="110"/>
      <c r="E35" s="110"/>
      <c r="F35" s="110"/>
      <c r="G35" s="17"/>
      <c r="H35" s="89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</row>
    <row r="36" spans="2:19" ht="20.100000000000001" customHeight="1">
      <c r="B36" s="110"/>
      <c r="C36" s="110"/>
      <c r="D36" s="110"/>
      <c r="E36" s="110"/>
      <c r="F36" s="110"/>
      <c r="G36" s="111"/>
      <c r="H36" s="89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</row>
    <row r="37" spans="2:19" ht="20.100000000000001" customHeight="1">
      <c r="B37" s="110"/>
      <c r="C37" s="110"/>
      <c r="D37" s="110"/>
      <c r="E37" s="110"/>
      <c r="F37" s="110"/>
      <c r="G37" s="111"/>
      <c r="H37" s="89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</row>
    <row r="38" spans="2:19" ht="20.100000000000001" customHeight="1">
      <c r="B38" s="110"/>
      <c r="C38" s="110"/>
      <c r="D38" s="110"/>
      <c r="E38" s="110"/>
      <c r="F38" s="110"/>
      <c r="G38" s="111"/>
      <c r="H38" s="89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</row>
    <row r="39" spans="2:19" ht="20.100000000000001" customHeight="1">
      <c r="B39" s="110"/>
      <c r="C39" s="110"/>
      <c r="D39" s="110"/>
      <c r="E39" s="110"/>
      <c r="F39" s="110"/>
      <c r="G39" s="111"/>
      <c r="H39" s="89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</row>
    <row r="40" spans="2:19" ht="20.100000000000001" customHeight="1">
      <c r="B40" s="110"/>
      <c r="C40" s="110"/>
      <c r="D40" s="110"/>
      <c r="E40" s="110"/>
      <c r="F40" s="110"/>
      <c r="G40" s="111"/>
      <c r="H40" s="89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</row>
    <row r="41" spans="2:19" ht="20.100000000000001" customHeight="1">
      <c r="B41" s="110"/>
      <c r="C41" s="110"/>
      <c r="D41" s="110"/>
      <c r="E41" s="110"/>
      <c r="F41" s="110"/>
      <c r="G41" s="111"/>
      <c r="H41" s="89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</row>
    <row r="42" spans="2:19" ht="20.100000000000001" customHeight="1">
      <c r="B42" s="110"/>
      <c r="C42" s="110"/>
      <c r="D42" s="110"/>
      <c r="E42" s="110"/>
      <c r="F42" s="110"/>
      <c r="G42" s="111"/>
      <c r="H42" s="89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</row>
    <row r="43" spans="2:19" ht="20.100000000000001" customHeight="1">
      <c r="B43" s="110"/>
      <c r="C43" s="110"/>
      <c r="D43" s="110"/>
      <c r="E43" s="110"/>
      <c r="F43" s="110"/>
      <c r="G43" s="111"/>
      <c r="H43" s="89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2:19" ht="20.100000000000001" customHeight="1">
      <c r="B44" s="110"/>
      <c r="C44" s="110"/>
      <c r="D44" s="110"/>
      <c r="E44" s="110"/>
      <c r="F44" s="110"/>
      <c r="G44" s="111"/>
      <c r="H44" s="89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</row>
    <row r="45" spans="2:19" ht="20.100000000000001" customHeight="1">
      <c r="B45" s="110"/>
      <c r="C45" s="110"/>
      <c r="D45" s="110"/>
      <c r="E45" s="110"/>
      <c r="F45" s="110"/>
      <c r="G45" s="111"/>
      <c r="H45" s="89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</row>
    <row r="46" spans="2:19" ht="20.100000000000001" customHeight="1">
      <c r="B46" s="110"/>
      <c r="C46" s="110"/>
      <c r="D46" s="110"/>
      <c r="E46" s="110"/>
      <c r="F46" s="110"/>
      <c r="G46" s="111"/>
      <c r="H46" s="89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</row>
    <row r="47" spans="2:19" ht="20.100000000000001" customHeight="1">
      <c r="B47" s="110"/>
      <c r="C47" s="110"/>
      <c r="D47" s="110"/>
      <c r="E47" s="110"/>
      <c r="F47" s="110"/>
      <c r="G47" s="111"/>
      <c r="H47" s="89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</row>
    <row r="48" spans="2:19" ht="20.100000000000001" customHeight="1">
      <c r="B48" s="110"/>
      <c r="C48" s="110"/>
      <c r="D48" s="110"/>
      <c r="E48" s="110"/>
      <c r="F48" s="110"/>
      <c r="G48" s="111"/>
      <c r="H48" s="89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2:19" ht="20.100000000000001" customHeight="1">
      <c r="B49" s="110"/>
      <c r="C49" s="110"/>
      <c r="D49" s="110"/>
      <c r="E49" s="110"/>
      <c r="F49" s="110"/>
      <c r="G49" s="111"/>
      <c r="H49" s="89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</row>
    <row r="50" spans="2:19" ht="20.100000000000001" customHeight="1">
      <c r="B50" s="110"/>
      <c r="C50" s="110"/>
      <c r="D50" s="110"/>
      <c r="E50" s="110"/>
      <c r="F50" s="110"/>
      <c r="G50" s="111"/>
      <c r="H50" s="89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spans="2:19" ht="20.100000000000001" customHeight="1">
      <c r="B51" s="110"/>
      <c r="C51" s="110"/>
      <c r="D51" s="110"/>
      <c r="E51" s="110"/>
      <c r="F51" s="110"/>
      <c r="G51" s="111"/>
      <c r="H51" s="89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</row>
    <row r="52" spans="2:19" ht="20.100000000000001" customHeight="1">
      <c r="B52" s="110"/>
      <c r="C52" s="110"/>
      <c r="D52" s="110"/>
      <c r="E52" s="110"/>
      <c r="F52" s="110"/>
      <c r="G52" s="111"/>
      <c r="H52" s="89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</row>
    <row r="53" spans="2:19" ht="20.100000000000001" customHeight="1">
      <c r="B53" s="110"/>
      <c r="C53" s="110"/>
      <c r="D53" s="110"/>
      <c r="E53" s="110"/>
      <c r="F53" s="110"/>
      <c r="G53" s="111"/>
      <c r="H53" s="89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2:19" ht="20.100000000000001" customHeight="1">
      <c r="B54" s="110"/>
      <c r="C54" s="110"/>
      <c r="D54" s="110"/>
      <c r="E54" s="110"/>
      <c r="F54" s="110"/>
      <c r="G54" s="111"/>
      <c r="H54" s="89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</row>
    <row r="55" spans="2:19" ht="20.100000000000001" customHeight="1">
      <c r="B55" s="110"/>
      <c r="C55" s="110"/>
      <c r="D55" s="110"/>
      <c r="E55" s="110"/>
      <c r="F55" s="110"/>
      <c r="G55" s="111"/>
      <c r="H55" s="89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</row>
    <row r="56" spans="2:19" ht="20.100000000000001" customHeight="1">
      <c r="B56" s="110"/>
      <c r="C56" s="110"/>
      <c r="D56" s="110"/>
      <c r="E56" s="110"/>
      <c r="F56" s="110"/>
      <c r="G56" s="111"/>
      <c r="H56" s="89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2:19" ht="20.100000000000001" customHeight="1">
      <c r="B57" s="110"/>
      <c r="C57" s="110"/>
      <c r="D57" s="110"/>
      <c r="E57" s="110"/>
      <c r="F57" s="222"/>
      <c r="G57" s="111"/>
      <c r="H57" s="89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2:19" ht="20.100000000000001" customHeight="1">
      <c r="B58" s="110"/>
      <c r="C58" s="110"/>
      <c r="D58" s="110"/>
      <c r="E58" s="110"/>
      <c r="F58" s="17"/>
      <c r="G58" s="111"/>
      <c r="H58" s="112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</row>
    <row r="59" spans="2:19" ht="20.100000000000001" customHeight="1">
      <c r="B59" s="110"/>
      <c r="C59" s="110"/>
      <c r="D59" s="110"/>
      <c r="E59" s="110"/>
      <c r="F59" s="17"/>
      <c r="G59" s="111"/>
      <c r="H59" s="113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</row>
    <row r="60" spans="2:19" ht="20.100000000000001" customHeight="1">
      <c r="B60" s="110"/>
      <c r="C60" s="110"/>
      <c r="D60" s="110"/>
      <c r="E60" s="110"/>
      <c r="F60" s="17"/>
      <c r="G60" s="111"/>
      <c r="H60" s="112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</row>
    <row r="61" spans="2:19" ht="20.100000000000001" customHeight="1">
      <c r="B61" s="222"/>
      <c r="C61" s="222"/>
      <c r="D61" s="222"/>
      <c r="E61" s="222"/>
      <c r="F61" s="17"/>
      <c r="G61" s="111"/>
      <c r="H61" s="112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</row>
    <row r="62" spans="2:19" ht="20.100000000000001" customHeight="1">
      <c r="B62" s="17"/>
      <c r="C62" s="17"/>
      <c r="D62" s="17"/>
      <c r="E62" s="17"/>
      <c r="F62" s="17"/>
      <c r="G62" s="111"/>
      <c r="H62" s="112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</row>
    <row r="63" spans="2:19" ht="20.100000000000001" customHeight="1">
      <c r="B63" s="17"/>
      <c r="C63" s="17"/>
      <c r="D63" s="17"/>
      <c r="E63" s="17"/>
      <c r="F63" s="17"/>
      <c r="G63" s="111"/>
      <c r="H63" s="112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</row>
    <row r="64" spans="2:19" ht="20.100000000000001" customHeight="1">
      <c r="B64" s="17"/>
      <c r="C64" s="17"/>
      <c r="D64" s="17"/>
      <c r="E64" s="17"/>
      <c r="F64" s="17"/>
      <c r="G64" s="111"/>
      <c r="H64" s="112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</row>
    <row r="65" spans="2:19" ht="20.100000000000001" customHeight="1">
      <c r="B65" s="17"/>
      <c r="C65" s="17"/>
      <c r="D65" s="17"/>
      <c r="E65" s="17"/>
      <c r="F65" s="17"/>
      <c r="G65" s="111"/>
      <c r="H65" s="112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</row>
    <row r="66" spans="2:19" ht="20.100000000000001" customHeight="1">
      <c r="B66" s="17"/>
      <c r="C66" s="17"/>
      <c r="D66" s="17"/>
      <c r="E66" s="17"/>
      <c r="F66" s="17"/>
      <c r="G66" s="111"/>
      <c r="H66" s="112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</row>
    <row r="67" spans="2:19" ht="20.100000000000001" customHeight="1">
      <c r="B67" s="17"/>
      <c r="C67" s="17"/>
      <c r="D67" s="17"/>
      <c r="E67" s="17"/>
      <c r="F67" s="17"/>
      <c r="G67" s="111"/>
      <c r="H67" s="112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</row>
    <row r="68" spans="2:19" ht="20.100000000000001" customHeight="1">
      <c r="B68" s="17"/>
      <c r="C68" s="17"/>
      <c r="D68" s="17"/>
      <c r="E68" s="17"/>
      <c r="F68" s="17"/>
      <c r="G68" s="21"/>
      <c r="H68" s="112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</row>
    <row r="69" spans="2:19" ht="20.100000000000001" customHeight="1">
      <c r="B69" s="17"/>
      <c r="C69" s="17"/>
      <c r="D69" s="17"/>
      <c r="E69" s="17"/>
      <c r="F69" s="17"/>
      <c r="G69" s="17"/>
      <c r="H69" s="112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</row>
    <row r="70" spans="2:19" ht="20.100000000000001" customHeight="1">
      <c r="B70" s="17"/>
      <c r="C70" s="17"/>
      <c r="D70" s="17"/>
      <c r="E70" s="17"/>
      <c r="F70" s="17"/>
      <c r="G70" s="17"/>
      <c r="H70" s="112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</row>
    <row r="71" spans="2:19" ht="20.100000000000001" customHeight="1">
      <c r="B71" s="17"/>
      <c r="C71" s="17"/>
      <c r="D71" s="17"/>
      <c r="E71" s="17"/>
      <c r="F71" s="17"/>
      <c r="G71" s="17"/>
      <c r="H71" s="112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</row>
    <row r="72" spans="2:19" ht="20.100000000000001" customHeight="1">
      <c r="B72" s="17"/>
      <c r="C72" s="17"/>
      <c r="D72" s="17"/>
      <c r="E72" s="17"/>
      <c r="F72" s="17"/>
      <c r="G72" s="17"/>
      <c r="H72" s="112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</row>
    <row r="73" spans="2:19" ht="20.100000000000001" customHeight="1">
      <c r="B73" s="17"/>
      <c r="C73" s="17"/>
      <c r="D73" s="17"/>
      <c r="E73" s="17"/>
      <c r="F73" s="17"/>
      <c r="G73" s="17"/>
      <c r="H73" s="112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</row>
    <row r="74" spans="2:19" ht="20.100000000000001" customHeight="1">
      <c r="B74" s="17"/>
      <c r="C74" s="17"/>
      <c r="D74" s="17"/>
      <c r="E74" s="17"/>
      <c r="F74" s="17"/>
      <c r="G74" s="17"/>
      <c r="H74" s="112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</row>
    <row r="75" spans="2:19" ht="20.100000000000001" customHeight="1">
      <c r="B75" s="17"/>
      <c r="C75" s="17"/>
      <c r="D75" s="17"/>
      <c r="E75" s="17"/>
      <c r="F75" s="17"/>
      <c r="G75" s="17"/>
      <c r="H75" s="112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</row>
    <row r="76" spans="2:19" ht="20.100000000000001" customHeight="1">
      <c r="B76" s="17"/>
      <c r="C76" s="17"/>
      <c r="D76" s="17"/>
      <c r="E76" s="17"/>
      <c r="F76" s="17"/>
      <c r="G76" s="17"/>
      <c r="H76" s="112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</row>
    <row r="77" spans="2:19" ht="20.100000000000001" customHeight="1">
      <c r="B77" s="17"/>
      <c r="C77" s="17"/>
      <c r="D77" s="17"/>
      <c r="E77" s="17"/>
      <c r="F77" s="17"/>
      <c r="G77" s="17"/>
      <c r="H77" s="113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</row>
    <row r="78" spans="2:19" ht="20.100000000000001" customHeight="1">
      <c r="B78" s="17"/>
      <c r="C78" s="17"/>
      <c r="D78" s="17"/>
      <c r="E78" s="17"/>
      <c r="F78" s="17"/>
      <c r="G78" s="17"/>
      <c r="H78" s="112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</row>
    <row r="79" spans="2:19" ht="20.100000000000001" customHeight="1">
      <c r="B79" s="17"/>
      <c r="C79" s="17"/>
      <c r="D79" s="17"/>
      <c r="E79" s="17"/>
      <c r="F79" s="17"/>
      <c r="G79" s="17"/>
      <c r="H79" s="112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</row>
    <row r="80" spans="2:19" ht="20.100000000000001" customHeight="1">
      <c r="B80" s="17"/>
      <c r="C80" s="17"/>
      <c r="D80" s="17"/>
      <c r="E80" s="17"/>
      <c r="F80" s="17"/>
      <c r="G80" s="17"/>
      <c r="H80" s="112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</row>
    <row r="81" spans="2:19" ht="20.100000000000001" customHeight="1">
      <c r="B81" s="17"/>
      <c r="C81" s="17"/>
      <c r="D81" s="17"/>
      <c r="E81" s="17"/>
      <c r="F81" s="17"/>
      <c r="G81" s="17"/>
      <c r="H81" s="113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</row>
    <row r="82" spans="2:19" ht="20.100000000000001" customHeight="1">
      <c r="B82" s="17"/>
      <c r="C82" s="17"/>
      <c r="D82" s="17"/>
      <c r="E82" s="17"/>
      <c r="F82" s="17"/>
      <c r="G82" s="17"/>
      <c r="H82" s="112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</row>
    <row r="83" spans="2:19" ht="20.100000000000001" customHeight="1">
      <c r="B83" s="17"/>
      <c r="C83" s="17"/>
      <c r="D83" s="17"/>
      <c r="E83" s="17"/>
      <c r="F83" s="17"/>
      <c r="G83" s="17"/>
      <c r="H83" s="112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</row>
    <row r="84" spans="2:19" ht="20.100000000000001" customHeight="1">
      <c r="B84" s="17"/>
      <c r="C84" s="17"/>
      <c r="D84" s="17"/>
      <c r="E84" s="17"/>
      <c r="F84" s="17"/>
      <c r="G84" s="17"/>
      <c r="H84" s="112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</row>
    <row r="85" spans="2:19" ht="20.100000000000001" customHeight="1">
      <c r="B85" s="17"/>
      <c r="C85" s="17"/>
      <c r="D85" s="17"/>
      <c r="E85" s="17"/>
      <c r="F85" s="17"/>
      <c r="G85" s="17"/>
      <c r="H85" s="112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</row>
    <row r="86" spans="2:19" ht="20.100000000000001" customHeight="1">
      <c r="B86" s="17"/>
      <c r="C86" s="17"/>
      <c r="D86" s="17"/>
      <c r="E86" s="17"/>
      <c r="F86" s="17"/>
      <c r="G86" s="17"/>
      <c r="H86" s="112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</row>
    <row r="87" spans="2:19" ht="20.100000000000001" customHeight="1">
      <c r="B87" s="17"/>
      <c r="C87" s="17"/>
      <c r="D87" s="17"/>
      <c r="E87" s="17"/>
      <c r="F87" s="17"/>
      <c r="G87" s="17"/>
      <c r="H87" s="112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</row>
    <row r="88" spans="2:19" ht="20.100000000000001" customHeight="1">
      <c r="B88" s="17"/>
      <c r="C88" s="17"/>
      <c r="D88" s="17"/>
      <c r="E88" s="17"/>
      <c r="F88" s="17"/>
      <c r="G88" s="17"/>
      <c r="H88" s="112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</row>
    <row r="89" spans="2:19" ht="20.100000000000001" customHeight="1">
      <c r="B89" s="17"/>
      <c r="C89" s="17"/>
      <c r="D89" s="17"/>
      <c r="E89" s="17"/>
      <c r="F89" s="17"/>
      <c r="G89" s="17"/>
      <c r="H89" s="112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</row>
    <row r="90" spans="2:19" ht="20.100000000000001" customHeight="1">
      <c r="B90" s="17"/>
      <c r="C90" s="17"/>
      <c r="D90" s="17"/>
      <c r="E90" s="17"/>
      <c r="F90" s="17"/>
      <c r="G90" s="17"/>
      <c r="H90" s="112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</row>
    <row r="91" spans="2:19" ht="20.100000000000001" customHeight="1">
      <c r="B91" s="17"/>
      <c r="C91" s="17"/>
      <c r="D91" s="17"/>
      <c r="E91" s="17"/>
      <c r="F91" s="17"/>
      <c r="G91" s="17"/>
      <c r="H91" s="112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</row>
    <row r="92" spans="2:19" ht="20.100000000000001" customHeight="1">
      <c r="B92" s="17"/>
      <c r="C92" s="17"/>
      <c r="D92" s="17"/>
      <c r="E92" s="17"/>
      <c r="F92" s="17"/>
      <c r="G92" s="17"/>
      <c r="H92" s="112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</row>
    <row r="93" spans="2:19" ht="20.100000000000001" customHeight="1">
      <c r="B93" s="17"/>
      <c r="C93" s="17"/>
      <c r="D93" s="17"/>
      <c r="E93" s="17"/>
      <c r="F93" s="17"/>
      <c r="G93" s="17"/>
      <c r="H93" s="112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</row>
    <row r="94" spans="2:19" ht="20.100000000000001" customHeight="1">
      <c r="B94" s="17"/>
      <c r="C94" s="17"/>
      <c r="D94" s="17"/>
      <c r="E94" s="17"/>
      <c r="F94" s="17"/>
      <c r="G94" s="17"/>
      <c r="H94" s="112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</row>
    <row r="95" spans="2:19" ht="20.100000000000001" customHeight="1">
      <c r="B95" s="17"/>
      <c r="C95" s="17"/>
      <c r="D95" s="17"/>
      <c r="E95" s="17"/>
      <c r="F95" s="17"/>
      <c r="G95" s="17"/>
      <c r="H95" s="113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</row>
    <row r="96" spans="2:19" ht="20.100000000000001" customHeight="1">
      <c r="B96" s="17"/>
      <c r="C96" s="17"/>
      <c r="D96" s="17"/>
      <c r="E96" s="17"/>
      <c r="F96" s="17"/>
      <c r="G96" s="17"/>
      <c r="H96" s="112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</row>
    <row r="97" spans="2:19" ht="20.100000000000001" customHeight="1">
      <c r="B97" s="17"/>
      <c r="C97" s="17"/>
      <c r="D97" s="17"/>
      <c r="E97" s="17"/>
      <c r="F97" s="17"/>
      <c r="G97" s="17"/>
      <c r="H97" s="112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</row>
    <row r="98" spans="2:19" ht="20.100000000000001" customHeight="1">
      <c r="B98" s="17"/>
      <c r="C98" s="17"/>
      <c r="D98" s="17"/>
      <c r="E98" s="17"/>
      <c r="F98" s="17"/>
      <c r="G98" s="17"/>
      <c r="H98" s="112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</row>
    <row r="99" spans="2:19" ht="20.100000000000001" customHeight="1">
      <c r="B99" s="17"/>
      <c r="C99" s="17"/>
      <c r="D99" s="17"/>
      <c r="E99" s="17"/>
      <c r="F99" s="17"/>
      <c r="G99" s="17"/>
      <c r="H99" s="112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</row>
    <row r="100" spans="2:19" ht="20.100000000000001" customHeight="1">
      <c r="B100" s="17"/>
      <c r="C100" s="17"/>
      <c r="D100" s="17"/>
      <c r="E100" s="17"/>
      <c r="F100" s="17"/>
      <c r="G100" s="17"/>
      <c r="H100" s="112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</row>
    <row r="101" spans="2:19" ht="20.100000000000001" customHeight="1">
      <c r="B101" s="17"/>
      <c r="C101" s="17"/>
      <c r="D101" s="17"/>
      <c r="E101" s="17"/>
      <c r="F101" s="17"/>
      <c r="G101" s="17"/>
      <c r="H101" s="112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</row>
    <row r="102" spans="2:19" ht="20.100000000000001" customHeight="1">
      <c r="B102" s="17"/>
      <c r="C102" s="17"/>
      <c r="D102" s="17"/>
      <c r="E102" s="17"/>
      <c r="F102" s="17"/>
      <c r="G102" s="17"/>
      <c r="H102" s="112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</row>
    <row r="103" spans="2:19" ht="20.100000000000001" customHeight="1">
      <c r="B103" s="17"/>
      <c r="C103" s="17"/>
      <c r="D103" s="17"/>
      <c r="E103" s="17"/>
      <c r="F103" s="17"/>
      <c r="G103" s="17"/>
      <c r="H103" s="112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</row>
    <row r="104" spans="2:19" ht="20.100000000000001" customHeight="1">
      <c r="B104" s="17"/>
      <c r="C104" s="17"/>
      <c r="D104" s="17"/>
      <c r="E104" s="17"/>
      <c r="F104" s="17"/>
      <c r="G104" s="17"/>
      <c r="H104" s="112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</row>
    <row r="105" spans="2:19" ht="20.100000000000001" customHeight="1">
      <c r="B105" s="17"/>
      <c r="C105" s="17"/>
      <c r="D105" s="17"/>
      <c r="E105" s="17"/>
      <c r="F105" s="17"/>
      <c r="G105" s="17"/>
      <c r="H105" s="113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</row>
    <row r="106" spans="2:19" ht="20.100000000000001" customHeight="1">
      <c r="B106" s="17"/>
      <c r="C106" s="17"/>
      <c r="D106" s="17"/>
      <c r="E106" s="17"/>
      <c r="F106" s="17"/>
      <c r="G106" s="17"/>
      <c r="H106" s="112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</row>
    <row r="107" spans="2:19" ht="20.100000000000001" customHeight="1">
      <c r="B107" s="17"/>
      <c r="C107" s="17"/>
      <c r="D107" s="17"/>
      <c r="E107" s="17"/>
      <c r="F107" s="17"/>
      <c r="G107" s="17"/>
      <c r="H107" s="112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</row>
    <row r="108" spans="2:19" ht="20.100000000000001" customHeight="1">
      <c r="B108" s="17"/>
      <c r="C108" s="17"/>
      <c r="D108" s="17"/>
      <c r="E108" s="17"/>
      <c r="F108" s="17"/>
      <c r="G108" s="17"/>
      <c r="H108" s="113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</row>
    <row r="109" spans="2:19" ht="20.100000000000001" customHeight="1">
      <c r="B109" s="17"/>
      <c r="C109" s="17"/>
      <c r="D109" s="17"/>
      <c r="E109" s="17"/>
      <c r="F109" s="17"/>
      <c r="G109" s="17"/>
      <c r="H109" s="112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</row>
    <row r="110" spans="2:19" ht="20.100000000000001" customHeight="1">
      <c r="B110" s="17"/>
      <c r="C110" s="17"/>
      <c r="D110" s="17"/>
      <c r="E110" s="17"/>
      <c r="F110" s="17"/>
      <c r="G110" s="17"/>
      <c r="H110" s="112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</row>
    <row r="111" spans="2:19" ht="20.100000000000001" customHeight="1">
      <c r="B111" s="17"/>
      <c r="C111" s="17"/>
      <c r="D111" s="17"/>
      <c r="E111" s="17"/>
      <c r="F111" s="17"/>
      <c r="G111" s="17"/>
      <c r="H111" s="112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</row>
    <row r="112" spans="2:19" ht="20.100000000000001" customHeight="1">
      <c r="B112" s="17"/>
      <c r="C112" s="17"/>
      <c r="D112" s="17"/>
      <c r="E112" s="17"/>
      <c r="F112" s="17"/>
      <c r="G112" s="17"/>
      <c r="H112" s="112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</row>
    <row r="113" spans="2:19" ht="20.100000000000001" customHeight="1">
      <c r="B113" s="17"/>
      <c r="C113" s="17"/>
      <c r="D113" s="17"/>
      <c r="E113" s="17"/>
      <c r="F113" s="17"/>
      <c r="G113" s="17"/>
      <c r="H113" s="112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</row>
    <row r="114" spans="2:19" ht="20.100000000000001" customHeight="1">
      <c r="B114" s="17"/>
      <c r="C114" s="17"/>
      <c r="D114" s="17"/>
      <c r="E114" s="17"/>
      <c r="F114" s="17"/>
      <c r="G114" s="17"/>
      <c r="H114" s="113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</row>
    <row r="115" spans="2:19" ht="20.100000000000001" customHeight="1">
      <c r="B115" s="17"/>
      <c r="C115" s="17"/>
      <c r="D115" s="17"/>
      <c r="E115" s="17"/>
      <c r="F115" s="17"/>
      <c r="G115" s="17"/>
      <c r="H115" s="112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</row>
    <row r="116" spans="2:19" ht="20.100000000000001" customHeight="1">
      <c r="B116" s="17"/>
      <c r="C116" s="17"/>
      <c r="D116" s="17"/>
      <c r="E116" s="17"/>
      <c r="F116" s="17"/>
      <c r="G116" s="17"/>
      <c r="H116" s="112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</row>
    <row r="117" spans="2:19" ht="20.100000000000001" customHeight="1">
      <c r="B117" s="17"/>
      <c r="C117" s="17"/>
      <c r="D117" s="17"/>
      <c r="E117" s="17"/>
      <c r="F117" s="17"/>
      <c r="G117" s="17"/>
      <c r="H117" s="112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</row>
    <row r="118" spans="2:19" ht="20.100000000000001" customHeight="1">
      <c r="B118" s="17"/>
      <c r="C118" s="17"/>
      <c r="D118" s="17"/>
      <c r="E118" s="17"/>
      <c r="F118" s="17"/>
      <c r="G118" s="17"/>
      <c r="H118" s="112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</row>
    <row r="119" spans="2:19" ht="20.100000000000001" customHeight="1">
      <c r="B119" s="17"/>
      <c r="C119" s="17"/>
      <c r="D119" s="17"/>
      <c r="E119" s="17"/>
      <c r="F119" s="17"/>
      <c r="G119" s="17"/>
      <c r="H119" s="112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</row>
    <row r="120" spans="2:19" ht="20.100000000000001" customHeight="1">
      <c r="B120" s="17"/>
      <c r="C120" s="17"/>
      <c r="D120" s="17"/>
      <c r="E120" s="17"/>
      <c r="F120" s="17"/>
      <c r="G120" s="17"/>
      <c r="H120" s="112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</row>
    <row r="121" spans="2:19" ht="20.100000000000001" customHeight="1">
      <c r="B121" s="17"/>
      <c r="C121" s="17"/>
      <c r="D121" s="17"/>
      <c r="E121" s="17"/>
      <c r="F121" s="17"/>
      <c r="G121" s="17"/>
      <c r="H121" s="112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</row>
    <row r="122" spans="2:19" ht="20.100000000000001" customHeight="1">
      <c r="B122" s="17"/>
      <c r="C122" s="17"/>
      <c r="D122" s="17"/>
      <c r="E122" s="17"/>
      <c r="F122" s="17"/>
      <c r="G122" s="17"/>
      <c r="H122" s="113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</row>
    <row r="123" spans="2:19" ht="20.100000000000001" customHeight="1">
      <c r="B123" s="17"/>
      <c r="C123" s="17"/>
      <c r="D123" s="17"/>
      <c r="E123" s="17"/>
      <c r="F123" s="17"/>
      <c r="G123" s="17"/>
      <c r="H123" s="112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</row>
    <row r="124" spans="2:19" ht="20.100000000000001" customHeight="1">
      <c r="B124" s="17"/>
      <c r="C124" s="17"/>
      <c r="D124" s="17"/>
      <c r="E124" s="17"/>
      <c r="F124" s="17"/>
      <c r="G124" s="17"/>
      <c r="H124" s="112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</row>
    <row r="125" spans="2:19" ht="20.100000000000001" customHeight="1">
      <c r="B125" s="17"/>
      <c r="C125" s="17"/>
      <c r="D125" s="17"/>
      <c r="E125" s="17"/>
      <c r="F125" s="17"/>
      <c r="G125" s="17"/>
      <c r="H125" s="112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</row>
    <row r="126" spans="2:19" ht="20.100000000000001" customHeight="1">
      <c r="B126" s="17"/>
      <c r="C126" s="17"/>
      <c r="D126" s="17"/>
      <c r="E126" s="17"/>
      <c r="F126" s="17"/>
      <c r="G126" s="17"/>
      <c r="H126" s="112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</row>
    <row r="127" spans="2:19" ht="20.100000000000001" customHeight="1">
      <c r="B127" s="17"/>
      <c r="C127" s="17"/>
      <c r="D127" s="17"/>
      <c r="E127" s="17"/>
      <c r="F127" s="17"/>
      <c r="G127" s="17"/>
      <c r="H127" s="113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</row>
    <row r="128" spans="2:19" ht="20.100000000000001" customHeight="1">
      <c r="B128" s="17"/>
      <c r="C128" s="17"/>
      <c r="D128" s="17"/>
      <c r="E128" s="17"/>
      <c r="F128" s="17"/>
      <c r="G128" s="17"/>
      <c r="H128" s="112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</row>
    <row r="129" spans="2:19" ht="20.100000000000001" customHeight="1">
      <c r="B129" s="17"/>
      <c r="C129" s="17"/>
      <c r="D129" s="17"/>
      <c r="E129" s="17"/>
      <c r="F129" s="17"/>
      <c r="G129" s="17"/>
      <c r="H129" s="112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</row>
    <row r="130" spans="2:19" ht="20.100000000000001" customHeight="1">
      <c r="B130" s="17"/>
      <c r="C130" s="17"/>
      <c r="D130" s="17"/>
      <c r="E130" s="17"/>
      <c r="F130" s="17"/>
      <c r="G130" s="17"/>
      <c r="H130" s="113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</row>
    <row r="131" spans="2:19" ht="20.100000000000001" customHeight="1">
      <c r="B131" s="17"/>
      <c r="C131" s="17"/>
      <c r="D131" s="17"/>
      <c r="E131" s="17"/>
      <c r="F131" s="17"/>
      <c r="G131" s="17"/>
      <c r="H131" s="112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</row>
    <row r="132" spans="2:19" ht="20.100000000000001" customHeight="1">
      <c r="B132" s="17"/>
      <c r="C132" s="17"/>
      <c r="D132" s="17"/>
      <c r="E132" s="17"/>
      <c r="F132" s="17"/>
      <c r="G132" s="17"/>
      <c r="H132" s="113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</row>
    <row r="133" spans="2:19" ht="20.100000000000001" customHeight="1">
      <c r="B133" s="17"/>
      <c r="C133" s="17"/>
      <c r="D133" s="17"/>
      <c r="E133" s="17"/>
      <c r="F133" s="17"/>
      <c r="G133" s="17"/>
      <c r="H133" s="112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</row>
    <row r="134" spans="2:19" ht="20.100000000000001" customHeight="1">
      <c r="B134" s="17"/>
      <c r="C134" s="17"/>
      <c r="D134" s="17"/>
      <c r="E134" s="17"/>
      <c r="F134" s="17"/>
      <c r="G134" s="17"/>
      <c r="H134" s="112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</row>
    <row r="135" spans="2:19" ht="20.100000000000001" customHeight="1">
      <c r="B135" s="17"/>
      <c r="C135" s="17"/>
      <c r="D135" s="17"/>
      <c r="E135" s="17"/>
      <c r="F135" s="17"/>
      <c r="G135" s="17"/>
      <c r="H135" s="112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</row>
    <row r="136" spans="2:19" ht="20.100000000000001" customHeight="1">
      <c r="B136" s="17"/>
      <c r="C136" s="17"/>
      <c r="D136" s="17"/>
      <c r="E136" s="17"/>
      <c r="F136" s="17"/>
      <c r="G136" s="17"/>
      <c r="H136" s="112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</row>
    <row r="137" spans="2:19" ht="20.100000000000001" customHeight="1">
      <c r="B137" s="17"/>
      <c r="C137" s="17"/>
      <c r="D137" s="17"/>
      <c r="E137" s="17"/>
      <c r="F137" s="17"/>
      <c r="G137" s="17"/>
      <c r="H137" s="112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</row>
    <row r="138" spans="2:19" ht="20.100000000000001" customHeight="1">
      <c r="B138" s="17"/>
      <c r="C138" s="17"/>
      <c r="D138" s="17"/>
      <c r="E138" s="17"/>
      <c r="F138" s="17"/>
      <c r="G138" s="17"/>
      <c r="H138" s="112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</row>
    <row r="139" spans="2:19" ht="20.100000000000001" customHeight="1">
      <c r="B139" s="17"/>
      <c r="C139" s="17"/>
      <c r="D139" s="17"/>
      <c r="E139" s="17"/>
      <c r="F139" s="17"/>
      <c r="G139" s="17"/>
      <c r="H139" s="113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</row>
    <row r="140" spans="2:19" ht="20.100000000000001" customHeight="1">
      <c r="B140" s="17"/>
      <c r="C140" s="17"/>
      <c r="D140" s="17"/>
      <c r="E140" s="17"/>
      <c r="F140" s="17"/>
      <c r="G140" s="17"/>
      <c r="H140" s="112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</row>
    <row r="141" spans="2:19" ht="20.100000000000001" customHeight="1">
      <c r="B141" s="17"/>
      <c r="C141" s="17"/>
      <c r="D141" s="17"/>
      <c r="E141" s="17"/>
      <c r="F141" s="17"/>
      <c r="G141" s="17"/>
      <c r="H141" s="112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</row>
    <row r="142" spans="2:19" ht="20.100000000000001" customHeight="1">
      <c r="B142" s="17"/>
      <c r="C142" s="17"/>
      <c r="D142" s="17"/>
      <c r="E142" s="17"/>
      <c r="F142" s="17"/>
      <c r="G142" s="17"/>
      <c r="H142" s="112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</row>
    <row r="143" spans="2:19" ht="20.100000000000001" customHeight="1">
      <c r="B143" s="17"/>
      <c r="C143" s="17"/>
      <c r="D143" s="17"/>
      <c r="E143" s="17"/>
      <c r="F143" s="17"/>
      <c r="G143" s="17"/>
      <c r="H143" s="112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</row>
    <row r="144" spans="2:19" ht="20.100000000000001" customHeight="1">
      <c r="B144" s="17"/>
      <c r="C144" s="17"/>
      <c r="D144" s="17"/>
      <c r="E144" s="17"/>
      <c r="F144" s="17"/>
      <c r="G144" s="17"/>
      <c r="H144" s="112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</row>
    <row r="145" spans="2:19" ht="20.100000000000001" customHeight="1">
      <c r="B145" s="17"/>
      <c r="C145" s="17"/>
      <c r="D145" s="17"/>
      <c r="E145" s="17"/>
      <c r="F145" s="17"/>
      <c r="G145" s="17"/>
      <c r="H145" s="112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</row>
    <row r="146" spans="2:19" ht="20.100000000000001" customHeight="1">
      <c r="B146" s="17"/>
      <c r="C146" s="17"/>
      <c r="D146" s="17"/>
      <c r="E146" s="17"/>
      <c r="F146" s="17"/>
      <c r="G146" s="17"/>
      <c r="H146" s="112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</row>
    <row r="147" spans="2:19" ht="20.100000000000001" customHeight="1">
      <c r="B147" s="17"/>
      <c r="C147" s="17"/>
      <c r="D147" s="17"/>
      <c r="E147" s="17"/>
      <c r="F147" s="17"/>
      <c r="G147" s="17"/>
      <c r="H147" s="112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</row>
    <row r="148" spans="2:19" ht="20.100000000000001" customHeight="1">
      <c r="B148" s="17"/>
      <c r="C148" s="17"/>
      <c r="D148" s="17"/>
      <c r="E148" s="17"/>
      <c r="F148" s="17"/>
      <c r="G148" s="17"/>
      <c r="H148" s="113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</row>
    <row r="149" spans="2:19" ht="20.100000000000001" customHeight="1">
      <c r="B149" s="17"/>
      <c r="C149" s="17"/>
      <c r="D149" s="17"/>
      <c r="E149" s="17"/>
      <c r="F149" s="17"/>
      <c r="G149" s="17"/>
      <c r="H149" s="112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</row>
    <row r="150" spans="2:19" ht="20.100000000000001" customHeight="1">
      <c r="B150" s="17"/>
      <c r="C150" s="17"/>
      <c r="D150" s="17"/>
      <c r="E150" s="17"/>
      <c r="F150" s="17"/>
      <c r="G150" s="17"/>
      <c r="H150" s="112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</row>
    <row r="151" spans="2:19" ht="20.100000000000001" customHeight="1">
      <c r="B151" s="17"/>
      <c r="C151" s="17"/>
      <c r="D151" s="17"/>
      <c r="E151" s="17"/>
      <c r="F151" s="17"/>
      <c r="G151" s="17"/>
      <c r="H151" s="112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</row>
    <row r="152" spans="2:19" ht="20.100000000000001" customHeight="1">
      <c r="B152" s="17"/>
      <c r="C152" s="17"/>
      <c r="D152" s="17"/>
      <c r="E152" s="17"/>
      <c r="F152" s="17"/>
      <c r="G152" s="17"/>
      <c r="H152" s="113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</row>
    <row r="153" spans="2:19" ht="20.100000000000001" customHeight="1">
      <c r="B153" s="17"/>
      <c r="C153" s="17"/>
      <c r="D153" s="17"/>
      <c r="E153" s="17"/>
      <c r="F153" s="17"/>
      <c r="G153" s="17"/>
      <c r="H153" s="112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</row>
    <row r="154" spans="2:19" ht="20.100000000000001" customHeight="1">
      <c r="B154" s="17"/>
      <c r="C154" s="17"/>
      <c r="D154" s="17"/>
      <c r="E154" s="17"/>
      <c r="F154" s="17"/>
      <c r="G154" s="17"/>
      <c r="H154" s="112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</row>
    <row r="155" spans="2:19" ht="20.100000000000001" customHeight="1">
      <c r="B155" s="17"/>
      <c r="C155" s="17"/>
      <c r="D155" s="17"/>
      <c r="E155" s="17"/>
      <c r="F155" s="17"/>
      <c r="G155" s="17"/>
      <c r="H155" s="115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</row>
    <row r="156" spans="2:19"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</row>
    <row r="157" spans="2:19"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</row>
    <row r="158" spans="2:19"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</row>
    <row r="159" spans="2:19"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</row>
    <row r="160" spans="2:19"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</row>
    <row r="161" spans="2:19"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</row>
    <row r="162" spans="2:19"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</row>
    <row r="163" spans="2:19"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</row>
    <row r="164" spans="2:19"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</row>
    <row r="165" spans="2:19"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</row>
    <row r="166" spans="2:19"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</row>
    <row r="167" spans="2:19"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</row>
    <row r="168" spans="2:19"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</row>
    <row r="169" spans="2:19"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</row>
    <row r="170" spans="2:19"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</row>
    <row r="171" spans="2:19"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</row>
    <row r="172" spans="2:19">
      <c r="B172" s="17"/>
      <c r="C172" s="17"/>
      <c r="D172" s="17"/>
      <c r="E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</row>
    <row r="173" spans="2:19">
      <c r="B173" s="17"/>
      <c r="C173" s="17"/>
      <c r="D173" s="17"/>
      <c r="E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</row>
    <row r="174" spans="2:19">
      <c r="B174" s="17"/>
      <c r="C174" s="17"/>
      <c r="D174" s="17"/>
      <c r="E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</row>
    <row r="175" spans="2:19">
      <c r="B175" s="17"/>
      <c r="C175" s="17"/>
      <c r="D175" s="17"/>
      <c r="E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</row>
    <row r="176" spans="2:19"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</row>
    <row r="177" spans="7:19"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</row>
    <row r="178" spans="7:19"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</row>
    <row r="179" spans="7:19"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</row>
    <row r="180" spans="7:19"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</row>
    <row r="181" spans="7:19"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</row>
    <row r="182" spans="7:19"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</row>
  </sheetData>
  <mergeCells count="1">
    <mergeCell ref="D5:F5"/>
  </mergeCells>
  <dataValidations count="4">
    <dataValidation type="list" showInputMessage="1" showErrorMessage="1" sqref="G36:G68">
      <formula1>label</formula1>
    </dataValidation>
    <dataValidation type="list" showInputMessage="1" showErrorMessage="1" sqref="G71:G76 E25:E28 F29:F65">
      <formula1>nucleic</formula1>
    </dataValidation>
    <dataValidation type="list" showInputMessage="1" showErrorMessage="1" sqref="G69:G70">
      <formula1>dye</formula1>
    </dataValidation>
    <dataValidation type="list" showErrorMessage="1" sqref="C8">
      <formula1>INDIRECT($C$5)</formula1>
    </dataValidation>
  </dataValidations>
  <pageMargins left="0.7" right="0.7" top="0.75" bottom="0.75" header="0.3" footer="0.3"/>
  <pageSetup orientation="portrait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77" r:id="rId6" name="Check Box 1">
              <controlPr defaultSize="0" autoFill="0" autoLine="0" autoPict="0">
                <anchor moveWithCells="1">
                  <from>
                    <xdr:col>4</xdr:col>
                    <xdr:colOff>495300</xdr:colOff>
                    <xdr:row>9</xdr:row>
                    <xdr:rowOff>0</xdr:rowOff>
                  </from>
                  <to>
                    <xdr:col>4</xdr:col>
                    <xdr:colOff>1000125</xdr:colOff>
                    <xdr:row>10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8" r:id="rId7" name="Check Box 2">
              <controlPr defaultSize="0" autoFill="0" autoLine="0" autoPict="0">
                <anchor moveWithCells="1">
                  <from>
                    <xdr:col>4</xdr:col>
                    <xdr:colOff>952500</xdr:colOff>
                    <xdr:row>9</xdr:row>
                    <xdr:rowOff>47625</xdr:rowOff>
                  </from>
                  <to>
                    <xdr:col>5</xdr:col>
                    <xdr:colOff>381000</xdr:colOff>
                    <xdr:row>10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9" r:id="rId8" name="Check Box 3">
              <controlPr locked="0" defaultSize="0" autoFill="0" autoLine="0" autoPict="0">
                <anchor moveWithCells="1">
                  <from>
                    <xdr:col>3</xdr:col>
                    <xdr:colOff>200025</xdr:colOff>
                    <xdr:row>6</xdr:row>
                    <xdr:rowOff>161925</xdr:rowOff>
                  </from>
                  <to>
                    <xdr:col>3</xdr:col>
                    <xdr:colOff>1076325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0" r:id="rId9" name="Check Box 4">
              <controlPr locked="0" defaultSize="0" autoFill="0" autoLine="0" autoPict="0">
                <anchor moveWithCells="1">
                  <from>
                    <xdr:col>4</xdr:col>
                    <xdr:colOff>180975</xdr:colOff>
                    <xdr:row>6</xdr:row>
                    <xdr:rowOff>161925</xdr:rowOff>
                  </from>
                  <to>
                    <xdr:col>4</xdr:col>
                    <xdr:colOff>1000125</xdr:colOff>
                    <xdr:row>8</xdr:row>
                    <xdr:rowOff>180975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'Drop-down list contents'!$J$1:$J$5</xm:f>
          </x14:formula1>
          <xm:sqref>C7</xm:sqref>
        </x14:dataValidation>
        <x14:dataValidation type="list" allowBlank="1" showInputMessage="1" showErrorMessage="1" prompt="Please select experiment type...">
          <x14:formula1>
            <xm:f>'Drop-down'!$P$1:$P$6</xm:f>
          </x14:formula1>
          <xm:sqref>C5</xm:sqref>
        </x14:dataValidation>
        <x14:dataValidation type="list" allowBlank="1" showInputMessage="1" showErrorMessage="1" prompt="Please select experiment type...">
          <x14:formula1>
            <xm:f>'Drop-down'!$T$1:$T$3</xm:f>
          </x14:formula1>
          <xm:sqref>C4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data"/>
  <dimension ref="A1:J51"/>
  <sheetViews>
    <sheetView workbookViewId="0">
      <selection activeCell="J3" sqref="J3"/>
    </sheetView>
  </sheetViews>
  <sheetFormatPr defaultColWidth="8.875" defaultRowHeight="12.75"/>
  <cols>
    <col min="1" max="1" width="6.375" style="121" bestFit="1" customWidth="1"/>
    <col min="2" max="2" width="24.375" style="121" customWidth="1"/>
    <col min="3" max="3" width="20.625" style="121" customWidth="1"/>
    <col min="4" max="4" width="26.5" style="121" bestFit="1" customWidth="1"/>
    <col min="5" max="5" width="21" style="121" customWidth="1"/>
    <col min="6" max="6" width="8.875" style="121"/>
    <col min="7" max="7" width="14.625" style="121" customWidth="1"/>
    <col min="8" max="256" width="8.875" style="121"/>
    <col min="257" max="257" width="6.375" style="121" bestFit="1" customWidth="1"/>
    <col min="258" max="258" width="24.375" style="121" customWidth="1"/>
    <col min="259" max="259" width="19.625" style="121" bestFit="1" customWidth="1"/>
    <col min="260" max="260" width="26.5" style="121" bestFit="1" customWidth="1"/>
    <col min="261" max="261" width="17.5" style="121" bestFit="1" customWidth="1"/>
    <col min="262" max="512" width="8.875" style="121"/>
    <col min="513" max="513" width="6.375" style="121" bestFit="1" customWidth="1"/>
    <col min="514" max="514" width="24.375" style="121" customWidth="1"/>
    <col min="515" max="515" width="19.625" style="121" bestFit="1" customWidth="1"/>
    <col min="516" max="516" width="26.5" style="121" bestFit="1" customWidth="1"/>
    <col min="517" max="517" width="17.5" style="121" bestFit="1" customWidth="1"/>
    <col min="518" max="768" width="8.875" style="121"/>
    <col min="769" max="769" width="6.375" style="121" bestFit="1" customWidth="1"/>
    <col min="770" max="770" width="24.375" style="121" customWidth="1"/>
    <col min="771" max="771" width="19.625" style="121" bestFit="1" customWidth="1"/>
    <col min="772" max="772" width="26.5" style="121" bestFit="1" customWidth="1"/>
    <col min="773" max="773" width="17.5" style="121" bestFit="1" customWidth="1"/>
    <col min="774" max="1024" width="8.875" style="121"/>
    <col min="1025" max="1025" width="6.375" style="121" bestFit="1" customWidth="1"/>
    <col min="1026" max="1026" width="24.375" style="121" customWidth="1"/>
    <col min="1027" max="1027" width="19.625" style="121" bestFit="1" customWidth="1"/>
    <col min="1028" max="1028" width="26.5" style="121" bestFit="1" customWidth="1"/>
    <col min="1029" max="1029" width="17.5" style="121" bestFit="1" customWidth="1"/>
    <col min="1030" max="1280" width="8.875" style="121"/>
    <col min="1281" max="1281" width="6.375" style="121" bestFit="1" customWidth="1"/>
    <col min="1282" max="1282" width="24.375" style="121" customWidth="1"/>
    <col min="1283" max="1283" width="19.625" style="121" bestFit="1" customWidth="1"/>
    <col min="1284" max="1284" width="26.5" style="121" bestFit="1" customWidth="1"/>
    <col min="1285" max="1285" width="17.5" style="121" bestFit="1" customWidth="1"/>
    <col min="1286" max="1536" width="8.875" style="121"/>
    <col min="1537" max="1537" width="6.375" style="121" bestFit="1" customWidth="1"/>
    <col min="1538" max="1538" width="24.375" style="121" customWidth="1"/>
    <col min="1539" max="1539" width="19.625" style="121" bestFit="1" customWidth="1"/>
    <col min="1540" max="1540" width="26.5" style="121" bestFit="1" customWidth="1"/>
    <col min="1541" max="1541" width="17.5" style="121" bestFit="1" customWidth="1"/>
    <col min="1542" max="1792" width="8.875" style="121"/>
    <col min="1793" max="1793" width="6.375" style="121" bestFit="1" customWidth="1"/>
    <col min="1794" max="1794" width="24.375" style="121" customWidth="1"/>
    <col min="1795" max="1795" width="19.625" style="121" bestFit="1" customWidth="1"/>
    <col min="1796" max="1796" width="26.5" style="121" bestFit="1" customWidth="1"/>
    <col min="1797" max="1797" width="17.5" style="121" bestFit="1" customWidth="1"/>
    <col min="1798" max="2048" width="8.875" style="121"/>
    <col min="2049" max="2049" width="6.375" style="121" bestFit="1" customWidth="1"/>
    <col min="2050" max="2050" width="24.375" style="121" customWidth="1"/>
    <col min="2051" max="2051" width="19.625" style="121" bestFit="1" customWidth="1"/>
    <col min="2052" max="2052" width="26.5" style="121" bestFit="1" customWidth="1"/>
    <col min="2053" max="2053" width="17.5" style="121" bestFit="1" customWidth="1"/>
    <col min="2054" max="2304" width="8.875" style="121"/>
    <col min="2305" max="2305" width="6.375" style="121" bestFit="1" customWidth="1"/>
    <col min="2306" max="2306" width="24.375" style="121" customWidth="1"/>
    <col min="2307" max="2307" width="19.625" style="121" bestFit="1" customWidth="1"/>
    <col min="2308" max="2308" width="26.5" style="121" bestFit="1" customWidth="1"/>
    <col min="2309" max="2309" width="17.5" style="121" bestFit="1" customWidth="1"/>
    <col min="2310" max="2560" width="8.875" style="121"/>
    <col min="2561" max="2561" width="6.375" style="121" bestFit="1" customWidth="1"/>
    <col min="2562" max="2562" width="24.375" style="121" customWidth="1"/>
    <col min="2563" max="2563" width="19.625" style="121" bestFit="1" customWidth="1"/>
    <col min="2564" max="2564" width="26.5" style="121" bestFit="1" customWidth="1"/>
    <col min="2565" max="2565" width="17.5" style="121" bestFit="1" customWidth="1"/>
    <col min="2566" max="2816" width="8.875" style="121"/>
    <col min="2817" max="2817" width="6.375" style="121" bestFit="1" customWidth="1"/>
    <col min="2818" max="2818" width="24.375" style="121" customWidth="1"/>
    <col min="2819" max="2819" width="19.625" style="121" bestFit="1" customWidth="1"/>
    <col min="2820" max="2820" width="26.5" style="121" bestFit="1" customWidth="1"/>
    <col min="2821" max="2821" width="17.5" style="121" bestFit="1" customWidth="1"/>
    <col min="2822" max="3072" width="8.875" style="121"/>
    <col min="3073" max="3073" width="6.375" style="121" bestFit="1" customWidth="1"/>
    <col min="3074" max="3074" width="24.375" style="121" customWidth="1"/>
    <col min="3075" max="3075" width="19.625" style="121" bestFit="1" customWidth="1"/>
    <col min="3076" max="3076" width="26.5" style="121" bestFit="1" customWidth="1"/>
    <col min="3077" max="3077" width="17.5" style="121" bestFit="1" customWidth="1"/>
    <col min="3078" max="3328" width="8.875" style="121"/>
    <col min="3329" max="3329" width="6.375" style="121" bestFit="1" customWidth="1"/>
    <col min="3330" max="3330" width="24.375" style="121" customWidth="1"/>
    <col min="3331" max="3331" width="19.625" style="121" bestFit="1" customWidth="1"/>
    <col min="3332" max="3332" width="26.5" style="121" bestFit="1" customWidth="1"/>
    <col min="3333" max="3333" width="17.5" style="121" bestFit="1" customWidth="1"/>
    <col min="3334" max="3584" width="8.875" style="121"/>
    <col min="3585" max="3585" width="6.375" style="121" bestFit="1" customWidth="1"/>
    <col min="3586" max="3586" width="24.375" style="121" customWidth="1"/>
    <col min="3587" max="3587" width="19.625" style="121" bestFit="1" customWidth="1"/>
    <col min="3588" max="3588" width="26.5" style="121" bestFit="1" customWidth="1"/>
    <col min="3589" max="3589" width="17.5" style="121" bestFit="1" customWidth="1"/>
    <col min="3590" max="3840" width="8.875" style="121"/>
    <col min="3841" max="3841" width="6.375" style="121" bestFit="1" customWidth="1"/>
    <col min="3842" max="3842" width="24.375" style="121" customWidth="1"/>
    <col min="3843" max="3843" width="19.625" style="121" bestFit="1" customWidth="1"/>
    <col min="3844" max="3844" width="26.5" style="121" bestFit="1" customWidth="1"/>
    <col min="3845" max="3845" width="17.5" style="121" bestFit="1" customWidth="1"/>
    <col min="3846" max="4096" width="8.875" style="121"/>
    <col min="4097" max="4097" width="6.375" style="121" bestFit="1" customWidth="1"/>
    <col min="4098" max="4098" width="24.375" style="121" customWidth="1"/>
    <col min="4099" max="4099" width="19.625" style="121" bestFit="1" customWidth="1"/>
    <col min="4100" max="4100" width="26.5" style="121" bestFit="1" customWidth="1"/>
    <col min="4101" max="4101" width="17.5" style="121" bestFit="1" customWidth="1"/>
    <col min="4102" max="4352" width="8.875" style="121"/>
    <col min="4353" max="4353" width="6.375" style="121" bestFit="1" customWidth="1"/>
    <col min="4354" max="4354" width="24.375" style="121" customWidth="1"/>
    <col min="4355" max="4355" width="19.625" style="121" bestFit="1" customWidth="1"/>
    <col min="4356" max="4356" width="26.5" style="121" bestFit="1" customWidth="1"/>
    <col min="4357" max="4357" width="17.5" style="121" bestFit="1" customWidth="1"/>
    <col min="4358" max="4608" width="8.875" style="121"/>
    <col min="4609" max="4609" width="6.375" style="121" bestFit="1" customWidth="1"/>
    <col min="4610" max="4610" width="24.375" style="121" customWidth="1"/>
    <col min="4611" max="4611" width="19.625" style="121" bestFit="1" customWidth="1"/>
    <col min="4612" max="4612" width="26.5" style="121" bestFit="1" customWidth="1"/>
    <col min="4613" max="4613" width="17.5" style="121" bestFit="1" customWidth="1"/>
    <col min="4614" max="4864" width="8.875" style="121"/>
    <col min="4865" max="4865" width="6.375" style="121" bestFit="1" customWidth="1"/>
    <col min="4866" max="4866" width="24.375" style="121" customWidth="1"/>
    <col min="4867" max="4867" width="19.625" style="121" bestFit="1" customWidth="1"/>
    <col min="4868" max="4868" width="26.5" style="121" bestFit="1" customWidth="1"/>
    <col min="4869" max="4869" width="17.5" style="121" bestFit="1" customWidth="1"/>
    <col min="4870" max="5120" width="8.875" style="121"/>
    <col min="5121" max="5121" width="6.375" style="121" bestFit="1" customWidth="1"/>
    <col min="5122" max="5122" width="24.375" style="121" customWidth="1"/>
    <col min="5123" max="5123" width="19.625" style="121" bestFit="1" customWidth="1"/>
    <col min="5124" max="5124" width="26.5" style="121" bestFit="1" customWidth="1"/>
    <col min="5125" max="5125" width="17.5" style="121" bestFit="1" customWidth="1"/>
    <col min="5126" max="5376" width="8.875" style="121"/>
    <col min="5377" max="5377" width="6.375" style="121" bestFit="1" customWidth="1"/>
    <col min="5378" max="5378" width="24.375" style="121" customWidth="1"/>
    <col min="5379" max="5379" width="19.625" style="121" bestFit="1" customWidth="1"/>
    <col min="5380" max="5380" width="26.5" style="121" bestFit="1" customWidth="1"/>
    <col min="5381" max="5381" width="17.5" style="121" bestFit="1" customWidth="1"/>
    <col min="5382" max="5632" width="8.875" style="121"/>
    <col min="5633" max="5633" width="6.375" style="121" bestFit="1" customWidth="1"/>
    <col min="5634" max="5634" width="24.375" style="121" customWidth="1"/>
    <col min="5635" max="5635" width="19.625" style="121" bestFit="1" customWidth="1"/>
    <col min="5636" max="5636" width="26.5" style="121" bestFit="1" customWidth="1"/>
    <col min="5637" max="5637" width="17.5" style="121" bestFit="1" customWidth="1"/>
    <col min="5638" max="5888" width="8.875" style="121"/>
    <col min="5889" max="5889" width="6.375" style="121" bestFit="1" customWidth="1"/>
    <col min="5890" max="5890" width="24.375" style="121" customWidth="1"/>
    <col min="5891" max="5891" width="19.625" style="121" bestFit="1" customWidth="1"/>
    <col min="5892" max="5892" width="26.5" style="121" bestFit="1" customWidth="1"/>
    <col min="5893" max="5893" width="17.5" style="121" bestFit="1" customWidth="1"/>
    <col min="5894" max="6144" width="8.875" style="121"/>
    <col min="6145" max="6145" width="6.375" style="121" bestFit="1" customWidth="1"/>
    <col min="6146" max="6146" width="24.375" style="121" customWidth="1"/>
    <col min="6147" max="6147" width="19.625" style="121" bestFit="1" customWidth="1"/>
    <col min="6148" max="6148" width="26.5" style="121" bestFit="1" customWidth="1"/>
    <col min="6149" max="6149" width="17.5" style="121" bestFit="1" customWidth="1"/>
    <col min="6150" max="6400" width="8.875" style="121"/>
    <col min="6401" max="6401" width="6.375" style="121" bestFit="1" customWidth="1"/>
    <col min="6402" max="6402" width="24.375" style="121" customWidth="1"/>
    <col min="6403" max="6403" width="19.625" style="121" bestFit="1" customWidth="1"/>
    <col min="6404" max="6404" width="26.5" style="121" bestFit="1" customWidth="1"/>
    <col min="6405" max="6405" width="17.5" style="121" bestFit="1" customWidth="1"/>
    <col min="6406" max="6656" width="8.875" style="121"/>
    <col min="6657" max="6657" width="6.375" style="121" bestFit="1" customWidth="1"/>
    <col min="6658" max="6658" width="24.375" style="121" customWidth="1"/>
    <col min="6659" max="6659" width="19.625" style="121" bestFit="1" customWidth="1"/>
    <col min="6660" max="6660" width="26.5" style="121" bestFit="1" customWidth="1"/>
    <col min="6661" max="6661" width="17.5" style="121" bestFit="1" customWidth="1"/>
    <col min="6662" max="6912" width="8.875" style="121"/>
    <col min="6913" max="6913" width="6.375" style="121" bestFit="1" customWidth="1"/>
    <col min="6914" max="6914" width="24.375" style="121" customWidth="1"/>
    <col min="6915" max="6915" width="19.625" style="121" bestFit="1" customWidth="1"/>
    <col min="6916" max="6916" width="26.5" style="121" bestFit="1" customWidth="1"/>
    <col min="6917" max="6917" width="17.5" style="121" bestFit="1" customWidth="1"/>
    <col min="6918" max="7168" width="8.875" style="121"/>
    <col min="7169" max="7169" width="6.375" style="121" bestFit="1" customWidth="1"/>
    <col min="7170" max="7170" width="24.375" style="121" customWidth="1"/>
    <col min="7171" max="7171" width="19.625" style="121" bestFit="1" customWidth="1"/>
    <col min="7172" max="7172" width="26.5" style="121" bestFit="1" customWidth="1"/>
    <col min="7173" max="7173" width="17.5" style="121" bestFit="1" customWidth="1"/>
    <col min="7174" max="7424" width="8.875" style="121"/>
    <col min="7425" max="7425" width="6.375" style="121" bestFit="1" customWidth="1"/>
    <col min="7426" max="7426" width="24.375" style="121" customWidth="1"/>
    <col min="7427" max="7427" width="19.625" style="121" bestFit="1" customWidth="1"/>
    <col min="7428" max="7428" width="26.5" style="121" bestFit="1" customWidth="1"/>
    <col min="7429" max="7429" width="17.5" style="121" bestFit="1" customWidth="1"/>
    <col min="7430" max="7680" width="8.875" style="121"/>
    <col min="7681" max="7681" width="6.375" style="121" bestFit="1" customWidth="1"/>
    <col min="7682" max="7682" width="24.375" style="121" customWidth="1"/>
    <col min="7683" max="7683" width="19.625" style="121" bestFit="1" customWidth="1"/>
    <col min="7684" max="7684" width="26.5" style="121" bestFit="1" customWidth="1"/>
    <col min="7685" max="7685" width="17.5" style="121" bestFit="1" customWidth="1"/>
    <col min="7686" max="7936" width="8.875" style="121"/>
    <col min="7937" max="7937" width="6.375" style="121" bestFit="1" customWidth="1"/>
    <col min="7938" max="7938" width="24.375" style="121" customWidth="1"/>
    <col min="7939" max="7939" width="19.625" style="121" bestFit="1" customWidth="1"/>
    <col min="7940" max="7940" width="26.5" style="121" bestFit="1" customWidth="1"/>
    <col min="7941" max="7941" width="17.5" style="121" bestFit="1" customWidth="1"/>
    <col min="7942" max="8192" width="8.875" style="121"/>
    <col min="8193" max="8193" width="6.375" style="121" bestFit="1" customWidth="1"/>
    <col min="8194" max="8194" width="24.375" style="121" customWidth="1"/>
    <col min="8195" max="8195" width="19.625" style="121" bestFit="1" customWidth="1"/>
    <col min="8196" max="8196" width="26.5" style="121" bestFit="1" customWidth="1"/>
    <col min="8197" max="8197" width="17.5" style="121" bestFit="1" customWidth="1"/>
    <col min="8198" max="8448" width="8.875" style="121"/>
    <col min="8449" max="8449" width="6.375" style="121" bestFit="1" customWidth="1"/>
    <col min="8450" max="8450" width="24.375" style="121" customWidth="1"/>
    <col min="8451" max="8451" width="19.625" style="121" bestFit="1" customWidth="1"/>
    <col min="8452" max="8452" width="26.5" style="121" bestFit="1" customWidth="1"/>
    <col min="8453" max="8453" width="17.5" style="121" bestFit="1" customWidth="1"/>
    <col min="8454" max="8704" width="8.875" style="121"/>
    <col min="8705" max="8705" width="6.375" style="121" bestFit="1" customWidth="1"/>
    <col min="8706" max="8706" width="24.375" style="121" customWidth="1"/>
    <col min="8707" max="8707" width="19.625" style="121" bestFit="1" customWidth="1"/>
    <col min="8708" max="8708" width="26.5" style="121" bestFit="1" customWidth="1"/>
    <col min="8709" max="8709" width="17.5" style="121" bestFit="1" customWidth="1"/>
    <col min="8710" max="8960" width="8.875" style="121"/>
    <col min="8961" max="8961" width="6.375" style="121" bestFit="1" customWidth="1"/>
    <col min="8962" max="8962" width="24.375" style="121" customWidth="1"/>
    <col min="8963" max="8963" width="19.625" style="121" bestFit="1" customWidth="1"/>
    <col min="8964" max="8964" width="26.5" style="121" bestFit="1" customWidth="1"/>
    <col min="8965" max="8965" width="17.5" style="121" bestFit="1" customWidth="1"/>
    <col min="8966" max="9216" width="8.875" style="121"/>
    <col min="9217" max="9217" width="6.375" style="121" bestFit="1" customWidth="1"/>
    <col min="9218" max="9218" width="24.375" style="121" customWidth="1"/>
    <col min="9219" max="9219" width="19.625" style="121" bestFit="1" customWidth="1"/>
    <col min="9220" max="9220" width="26.5" style="121" bestFit="1" customWidth="1"/>
    <col min="9221" max="9221" width="17.5" style="121" bestFit="1" customWidth="1"/>
    <col min="9222" max="9472" width="8.875" style="121"/>
    <col min="9473" max="9473" width="6.375" style="121" bestFit="1" customWidth="1"/>
    <col min="9474" max="9474" width="24.375" style="121" customWidth="1"/>
    <col min="9475" max="9475" width="19.625" style="121" bestFit="1" customWidth="1"/>
    <col min="9476" max="9476" width="26.5" style="121" bestFit="1" customWidth="1"/>
    <col min="9477" max="9477" width="17.5" style="121" bestFit="1" customWidth="1"/>
    <col min="9478" max="9728" width="8.875" style="121"/>
    <col min="9729" max="9729" width="6.375" style="121" bestFit="1" customWidth="1"/>
    <col min="9730" max="9730" width="24.375" style="121" customWidth="1"/>
    <col min="9731" max="9731" width="19.625" style="121" bestFit="1" customWidth="1"/>
    <col min="9732" max="9732" width="26.5" style="121" bestFit="1" customWidth="1"/>
    <col min="9733" max="9733" width="17.5" style="121" bestFit="1" customWidth="1"/>
    <col min="9734" max="9984" width="8.875" style="121"/>
    <col min="9985" max="9985" width="6.375" style="121" bestFit="1" customWidth="1"/>
    <col min="9986" max="9986" width="24.375" style="121" customWidth="1"/>
    <col min="9987" max="9987" width="19.625" style="121" bestFit="1" customWidth="1"/>
    <col min="9988" max="9988" width="26.5" style="121" bestFit="1" customWidth="1"/>
    <col min="9989" max="9989" width="17.5" style="121" bestFit="1" customWidth="1"/>
    <col min="9990" max="10240" width="8.875" style="121"/>
    <col min="10241" max="10241" width="6.375" style="121" bestFit="1" customWidth="1"/>
    <col min="10242" max="10242" width="24.375" style="121" customWidth="1"/>
    <col min="10243" max="10243" width="19.625" style="121" bestFit="1" customWidth="1"/>
    <col min="10244" max="10244" width="26.5" style="121" bestFit="1" customWidth="1"/>
    <col min="10245" max="10245" width="17.5" style="121" bestFit="1" customWidth="1"/>
    <col min="10246" max="10496" width="8.875" style="121"/>
    <col min="10497" max="10497" width="6.375" style="121" bestFit="1" customWidth="1"/>
    <col min="10498" max="10498" width="24.375" style="121" customWidth="1"/>
    <col min="10499" max="10499" width="19.625" style="121" bestFit="1" customWidth="1"/>
    <col min="10500" max="10500" width="26.5" style="121" bestFit="1" customWidth="1"/>
    <col min="10501" max="10501" width="17.5" style="121" bestFit="1" customWidth="1"/>
    <col min="10502" max="10752" width="8.875" style="121"/>
    <col min="10753" max="10753" width="6.375" style="121" bestFit="1" customWidth="1"/>
    <col min="10754" max="10754" width="24.375" style="121" customWidth="1"/>
    <col min="10755" max="10755" width="19.625" style="121" bestFit="1" customWidth="1"/>
    <col min="10756" max="10756" width="26.5" style="121" bestFit="1" customWidth="1"/>
    <col min="10757" max="10757" width="17.5" style="121" bestFit="1" customWidth="1"/>
    <col min="10758" max="11008" width="8.875" style="121"/>
    <col min="11009" max="11009" width="6.375" style="121" bestFit="1" customWidth="1"/>
    <col min="11010" max="11010" width="24.375" style="121" customWidth="1"/>
    <col min="11011" max="11011" width="19.625" style="121" bestFit="1" customWidth="1"/>
    <col min="11012" max="11012" width="26.5" style="121" bestFit="1" customWidth="1"/>
    <col min="11013" max="11013" width="17.5" style="121" bestFit="1" customWidth="1"/>
    <col min="11014" max="11264" width="8.875" style="121"/>
    <col min="11265" max="11265" width="6.375" style="121" bestFit="1" customWidth="1"/>
    <col min="11266" max="11266" width="24.375" style="121" customWidth="1"/>
    <col min="11267" max="11267" width="19.625" style="121" bestFit="1" customWidth="1"/>
    <col min="11268" max="11268" width="26.5" style="121" bestFit="1" customWidth="1"/>
    <col min="11269" max="11269" width="17.5" style="121" bestFit="1" customWidth="1"/>
    <col min="11270" max="11520" width="8.875" style="121"/>
    <col min="11521" max="11521" width="6.375" style="121" bestFit="1" customWidth="1"/>
    <col min="11522" max="11522" width="24.375" style="121" customWidth="1"/>
    <col min="11523" max="11523" width="19.625" style="121" bestFit="1" customWidth="1"/>
    <col min="11524" max="11524" width="26.5" style="121" bestFit="1" customWidth="1"/>
    <col min="11525" max="11525" width="17.5" style="121" bestFit="1" customWidth="1"/>
    <col min="11526" max="11776" width="8.875" style="121"/>
    <col min="11777" max="11777" width="6.375" style="121" bestFit="1" customWidth="1"/>
    <col min="11778" max="11778" width="24.375" style="121" customWidth="1"/>
    <col min="11779" max="11779" width="19.625" style="121" bestFit="1" customWidth="1"/>
    <col min="11780" max="11780" width="26.5" style="121" bestFit="1" customWidth="1"/>
    <col min="11781" max="11781" width="17.5" style="121" bestFit="1" customWidth="1"/>
    <col min="11782" max="12032" width="8.875" style="121"/>
    <col min="12033" max="12033" width="6.375" style="121" bestFit="1" customWidth="1"/>
    <col min="12034" max="12034" width="24.375" style="121" customWidth="1"/>
    <col min="12035" max="12035" width="19.625" style="121" bestFit="1" customWidth="1"/>
    <col min="12036" max="12036" width="26.5" style="121" bestFit="1" customWidth="1"/>
    <col min="12037" max="12037" width="17.5" style="121" bestFit="1" customWidth="1"/>
    <col min="12038" max="12288" width="8.875" style="121"/>
    <col min="12289" max="12289" width="6.375" style="121" bestFit="1" customWidth="1"/>
    <col min="12290" max="12290" width="24.375" style="121" customWidth="1"/>
    <col min="12291" max="12291" width="19.625" style="121" bestFit="1" customWidth="1"/>
    <col min="12292" max="12292" width="26.5" style="121" bestFit="1" customWidth="1"/>
    <col min="12293" max="12293" width="17.5" style="121" bestFit="1" customWidth="1"/>
    <col min="12294" max="12544" width="8.875" style="121"/>
    <col min="12545" max="12545" width="6.375" style="121" bestFit="1" customWidth="1"/>
    <col min="12546" max="12546" width="24.375" style="121" customWidth="1"/>
    <col min="12547" max="12547" width="19.625" style="121" bestFit="1" customWidth="1"/>
    <col min="12548" max="12548" width="26.5" style="121" bestFit="1" customWidth="1"/>
    <col min="12549" max="12549" width="17.5" style="121" bestFit="1" customWidth="1"/>
    <col min="12550" max="12800" width="8.875" style="121"/>
    <col min="12801" max="12801" width="6.375" style="121" bestFit="1" customWidth="1"/>
    <col min="12802" max="12802" width="24.375" style="121" customWidth="1"/>
    <col min="12803" max="12803" width="19.625" style="121" bestFit="1" customWidth="1"/>
    <col min="12804" max="12804" width="26.5" style="121" bestFit="1" customWidth="1"/>
    <col min="12805" max="12805" width="17.5" style="121" bestFit="1" customWidth="1"/>
    <col min="12806" max="13056" width="8.875" style="121"/>
    <col min="13057" max="13057" width="6.375" style="121" bestFit="1" customWidth="1"/>
    <col min="13058" max="13058" width="24.375" style="121" customWidth="1"/>
    <col min="13059" max="13059" width="19.625" style="121" bestFit="1" customWidth="1"/>
    <col min="13060" max="13060" width="26.5" style="121" bestFit="1" customWidth="1"/>
    <col min="13061" max="13061" width="17.5" style="121" bestFit="1" customWidth="1"/>
    <col min="13062" max="13312" width="8.875" style="121"/>
    <col min="13313" max="13313" width="6.375" style="121" bestFit="1" customWidth="1"/>
    <col min="13314" max="13314" width="24.375" style="121" customWidth="1"/>
    <col min="13315" max="13315" width="19.625" style="121" bestFit="1" customWidth="1"/>
    <col min="13316" max="13316" width="26.5" style="121" bestFit="1" customWidth="1"/>
    <col min="13317" max="13317" width="17.5" style="121" bestFit="1" customWidth="1"/>
    <col min="13318" max="13568" width="8.875" style="121"/>
    <col min="13569" max="13569" width="6.375" style="121" bestFit="1" customWidth="1"/>
    <col min="13570" max="13570" width="24.375" style="121" customWidth="1"/>
    <col min="13571" max="13571" width="19.625" style="121" bestFit="1" customWidth="1"/>
    <col min="13572" max="13572" width="26.5" style="121" bestFit="1" customWidth="1"/>
    <col min="13573" max="13573" width="17.5" style="121" bestFit="1" customWidth="1"/>
    <col min="13574" max="13824" width="8.875" style="121"/>
    <col min="13825" max="13825" width="6.375" style="121" bestFit="1" customWidth="1"/>
    <col min="13826" max="13826" width="24.375" style="121" customWidth="1"/>
    <col min="13827" max="13827" width="19.625" style="121" bestFit="1" customWidth="1"/>
    <col min="13828" max="13828" width="26.5" style="121" bestFit="1" customWidth="1"/>
    <col min="13829" max="13829" width="17.5" style="121" bestFit="1" customWidth="1"/>
    <col min="13830" max="14080" width="8.875" style="121"/>
    <col min="14081" max="14081" width="6.375" style="121" bestFit="1" customWidth="1"/>
    <col min="14082" max="14082" width="24.375" style="121" customWidth="1"/>
    <col min="14083" max="14083" width="19.625" style="121" bestFit="1" customWidth="1"/>
    <col min="14084" max="14084" width="26.5" style="121" bestFit="1" customWidth="1"/>
    <col min="14085" max="14085" width="17.5" style="121" bestFit="1" customWidth="1"/>
    <col min="14086" max="14336" width="8.875" style="121"/>
    <col min="14337" max="14337" width="6.375" style="121" bestFit="1" customWidth="1"/>
    <col min="14338" max="14338" width="24.375" style="121" customWidth="1"/>
    <col min="14339" max="14339" width="19.625" style="121" bestFit="1" customWidth="1"/>
    <col min="14340" max="14340" width="26.5" style="121" bestFit="1" customWidth="1"/>
    <col min="14341" max="14341" width="17.5" style="121" bestFit="1" customWidth="1"/>
    <col min="14342" max="14592" width="8.875" style="121"/>
    <col min="14593" max="14593" width="6.375" style="121" bestFit="1" customWidth="1"/>
    <col min="14594" max="14594" width="24.375" style="121" customWidth="1"/>
    <col min="14595" max="14595" width="19.625" style="121" bestFit="1" customWidth="1"/>
    <col min="14596" max="14596" width="26.5" style="121" bestFit="1" customWidth="1"/>
    <col min="14597" max="14597" width="17.5" style="121" bestFit="1" customWidth="1"/>
    <col min="14598" max="14848" width="8.875" style="121"/>
    <col min="14849" max="14849" width="6.375" style="121" bestFit="1" customWidth="1"/>
    <col min="14850" max="14850" width="24.375" style="121" customWidth="1"/>
    <col min="14851" max="14851" width="19.625" style="121" bestFit="1" customWidth="1"/>
    <col min="14852" max="14852" width="26.5" style="121" bestFit="1" customWidth="1"/>
    <col min="14853" max="14853" width="17.5" style="121" bestFit="1" customWidth="1"/>
    <col min="14854" max="15104" width="8.875" style="121"/>
    <col min="15105" max="15105" width="6.375" style="121" bestFit="1" customWidth="1"/>
    <col min="15106" max="15106" width="24.375" style="121" customWidth="1"/>
    <col min="15107" max="15107" width="19.625" style="121" bestFit="1" customWidth="1"/>
    <col min="15108" max="15108" width="26.5" style="121" bestFit="1" customWidth="1"/>
    <col min="15109" max="15109" width="17.5" style="121" bestFit="1" customWidth="1"/>
    <col min="15110" max="15360" width="8.875" style="121"/>
    <col min="15361" max="15361" width="6.375" style="121" bestFit="1" customWidth="1"/>
    <col min="15362" max="15362" width="24.375" style="121" customWidth="1"/>
    <col min="15363" max="15363" width="19.625" style="121" bestFit="1" customWidth="1"/>
    <col min="15364" max="15364" width="26.5" style="121" bestFit="1" customWidth="1"/>
    <col min="15365" max="15365" width="17.5" style="121" bestFit="1" customWidth="1"/>
    <col min="15366" max="15616" width="8.875" style="121"/>
    <col min="15617" max="15617" width="6.375" style="121" bestFit="1" customWidth="1"/>
    <col min="15618" max="15618" width="24.375" style="121" customWidth="1"/>
    <col min="15619" max="15619" width="19.625" style="121" bestFit="1" customWidth="1"/>
    <col min="15620" max="15620" width="26.5" style="121" bestFit="1" customWidth="1"/>
    <col min="15621" max="15621" width="17.5" style="121" bestFit="1" customWidth="1"/>
    <col min="15622" max="15872" width="8.875" style="121"/>
    <col min="15873" max="15873" width="6.375" style="121" bestFit="1" customWidth="1"/>
    <col min="15874" max="15874" width="24.375" style="121" customWidth="1"/>
    <col min="15875" max="15875" width="19.625" style="121" bestFit="1" customWidth="1"/>
    <col min="15876" max="15876" width="26.5" style="121" bestFit="1" customWidth="1"/>
    <col min="15877" max="15877" width="17.5" style="121" bestFit="1" customWidth="1"/>
    <col min="15878" max="16128" width="8.875" style="121"/>
    <col min="16129" max="16129" width="6.375" style="121" bestFit="1" customWidth="1"/>
    <col min="16130" max="16130" width="24.375" style="121" customWidth="1"/>
    <col min="16131" max="16131" width="19.625" style="121" bestFit="1" customWidth="1"/>
    <col min="16132" max="16132" width="26.5" style="121" bestFit="1" customWidth="1"/>
    <col min="16133" max="16133" width="17.5" style="121" bestFit="1" customWidth="1"/>
    <col min="16134" max="16384" width="8.875" style="121"/>
  </cols>
  <sheetData>
    <row r="1" spans="1:10" s="118" customFormat="1" ht="13.5" thickBot="1">
      <c r="A1" s="116" t="s">
        <v>148</v>
      </c>
      <c r="B1" s="117" t="s">
        <v>152</v>
      </c>
      <c r="C1" s="117" t="s">
        <v>26</v>
      </c>
      <c r="D1" s="117" t="s">
        <v>153</v>
      </c>
      <c r="E1" s="117" t="s">
        <v>60</v>
      </c>
      <c r="G1" s="118" t="s">
        <v>25</v>
      </c>
      <c r="I1" s="118" t="s">
        <v>254</v>
      </c>
      <c r="J1" s="118" t="s">
        <v>8</v>
      </c>
    </row>
    <row r="2" spans="1:10">
      <c r="A2" s="246" t="s">
        <v>149</v>
      </c>
      <c r="B2" s="121" t="s">
        <v>150</v>
      </c>
      <c r="C2" s="121" t="s">
        <v>150</v>
      </c>
      <c r="D2" s="121" t="s">
        <v>150</v>
      </c>
      <c r="E2" s="121" t="s">
        <v>150</v>
      </c>
      <c r="G2" s="121" t="s">
        <v>152</v>
      </c>
      <c r="I2" s="121">
        <v>10</v>
      </c>
      <c r="J2" s="218">
        <v>42592</v>
      </c>
    </row>
    <row r="3" spans="1:10" ht="25.5">
      <c r="A3" s="247"/>
      <c r="B3" s="119" t="s">
        <v>55</v>
      </c>
      <c r="C3" s="119" t="s">
        <v>101</v>
      </c>
      <c r="D3" s="119" t="s">
        <v>121</v>
      </c>
      <c r="E3" s="120" t="s">
        <v>134</v>
      </c>
      <c r="G3" s="121" t="s">
        <v>26</v>
      </c>
    </row>
    <row r="4" spans="1:10" ht="25.5">
      <c r="A4" s="247"/>
      <c r="B4" s="122" t="s">
        <v>58</v>
      </c>
      <c r="C4" s="119" t="s">
        <v>102</v>
      </c>
      <c r="D4" s="123" t="s">
        <v>122</v>
      </c>
      <c r="E4" s="120" t="s">
        <v>135</v>
      </c>
      <c r="G4" s="121" t="s">
        <v>153</v>
      </c>
    </row>
    <row r="5" spans="1:10" ht="25.5">
      <c r="A5" s="247"/>
      <c r="B5" s="122" t="s">
        <v>61</v>
      </c>
      <c r="C5" s="119" t="s">
        <v>103</v>
      </c>
      <c r="D5" s="119" t="s">
        <v>123</v>
      </c>
      <c r="E5" s="120" t="s">
        <v>136</v>
      </c>
      <c r="G5" s="121" t="s">
        <v>60</v>
      </c>
    </row>
    <row r="6" spans="1:10" ht="25.5">
      <c r="A6" s="247"/>
      <c r="B6" s="119" t="s">
        <v>64</v>
      </c>
      <c r="C6" s="119" t="s">
        <v>104</v>
      </c>
      <c r="D6" s="119" t="s">
        <v>124</v>
      </c>
      <c r="E6" s="120" t="s">
        <v>137</v>
      </c>
    </row>
    <row r="7" spans="1:10" ht="25.5">
      <c r="A7" s="247"/>
      <c r="B7" s="119" t="s">
        <v>66</v>
      </c>
      <c r="C7" s="119" t="s">
        <v>105</v>
      </c>
      <c r="D7" s="119" t="s">
        <v>125</v>
      </c>
      <c r="E7" s="120" t="s">
        <v>100</v>
      </c>
    </row>
    <row r="8" spans="1:10" ht="25.5">
      <c r="A8" s="247"/>
      <c r="B8" s="119" t="s">
        <v>67</v>
      </c>
      <c r="C8" s="119" t="s">
        <v>106</v>
      </c>
      <c r="D8" s="119" t="s">
        <v>126</v>
      </c>
      <c r="E8" s="124"/>
    </row>
    <row r="9" spans="1:10" ht="25.5">
      <c r="A9" s="247"/>
      <c r="B9" s="123" t="s">
        <v>68</v>
      </c>
      <c r="C9" s="119" t="s">
        <v>107</v>
      </c>
      <c r="D9" s="119" t="s">
        <v>127</v>
      </c>
      <c r="E9" s="124"/>
    </row>
    <row r="10" spans="1:10" ht="25.5">
      <c r="A10" s="247"/>
      <c r="B10" s="119" t="s">
        <v>69</v>
      </c>
      <c r="C10" s="119" t="s">
        <v>108</v>
      </c>
      <c r="D10" s="119" t="s">
        <v>128</v>
      </c>
      <c r="E10" s="124"/>
    </row>
    <row r="11" spans="1:10" ht="38.25">
      <c r="A11" s="247"/>
      <c r="B11" s="119" t="s">
        <v>70</v>
      </c>
      <c r="C11" s="119" t="s">
        <v>109</v>
      </c>
      <c r="D11" s="119" t="s">
        <v>129</v>
      </c>
      <c r="E11" s="124"/>
    </row>
    <row r="12" spans="1:10" ht="38.25">
      <c r="A12" s="247"/>
      <c r="B12" s="119" t="s">
        <v>71</v>
      </c>
      <c r="C12" s="119" t="s">
        <v>110</v>
      </c>
      <c r="D12" s="123" t="s">
        <v>130</v>
      </c>
      <c r="E12" s="124"/>
    </row>
    <row r="13" spans="1:10" ht="38.25">
      <c r="A13" s="247"/>
      <c r="B13" s="119" t="s">
        <v>72</v>
      </c>
      <c r="C13" s="119" t="s">
        <v>111</v>
      </c>
      <c r="D13" s="119" t="s">
        <v>131</v>
      </c>
      <c r="E13" s="124"/>
    </row>
    <row r="14" spans="1:10" ht="38.25">
      <c r="A14" s="247"/>
      <c r="B14" s="119" t="s">
        <v>73</v>
      </c>
      <c r="C14" s="119" t="s">
        <v>112</v>
      </c>
      <c r="D14" s="119" t="s">
        <v>132</v>
      </c>
      <c r="E14" s="124"/>
    </row>
    <row r="15" spans="1:10" ht="38.25">
      <c r="A15" s="247"/>
      <c r="B15" s="119" t="s">
        <v>74</v>
      </c>
      <c r="C15" s="119" t="s">
        <v>113</v>
      </c>
      <c r="D15" s="119" t="s">
        <v>133</v>
      </c>
      <c r="E15" s="124"/>
    </row>
    <row r="16" spans="1:10" ht="25.5">
      <c r="A16" s="247"/>
      <c r="B16" s="119" t="s">
        <v>75</v>
      </c>
      <c r="C16" s="119" t="s">
        <v>114</v>
      </c>
      <c r="D16" s="119" t="s">
        <v>100</v>
      </c>
      <c r="E16" s="124"/>
    </row>
    <row r="17" spans="1:5" ht="38.25">
      <c r="A17" s="247"/>
      <c r="B17" s="119" t="s">
        <v>76</v>
      </c>
      <c r="C17" s="119" t="s">
        <v>115</v>
      </c>
      <c r="D17" s="124"/>
      <c r="E17" s="124"/>
    </row>
    <row r="18" spans="1:5" ht="38.25">
      <c r="A18" s="247"/>
      <c r="B18" s="119" t="s">
        <v>77</v>
      </c>
      <c r="C18" s="119" t="s">
        <v>116</v>
      </c>
      <c r="D18" s="124"/>
      <c r="E18" s="124"/>
    </row>
    <row r="19" spans="1:5" ht="25.5">
      <c r="A19" s="247"/>
      <c r="B19" s="119" t="s">
        <v>78</v>
      </c>
      <c r="C19" s="119" t="s">
        <v>117</v>
      </c>
      <c r="D19" s="124"/>
      <c r="E19" s="124"/>
    </row>
    <row r="20" spans="1:5" ht="38.25">
      <c r="A20" s="247"/>
      <c r="B20" s="123" t="s">
        <v>79</v>
      </c>
      <c r="C20" s="119" t="s">
        <v>118</v>
      </c>
      <c r="D20" s="124"/>
      <c r="E20" s="124"/>
    </row>
    <row r="21" spans="1:5" ht="38.25">
      <c r="A21" s="247"/>
      <c r="B21" s="119" t="s">
        <v>80</v>
      </c>
      <c r="C21" s="119" t="s">
        <v>119</v>
      </c>
      <c r="D21" s="124"/>
      <c r="E21" s="124"/>
    </row>
    <row r="22" spans="1:5" ht="25.5">
      <c r="A22" s="247"/>
      <c r="B22" s="119" t="s">
        <v>81</v>
      </c>
      <c r="C22" s="119" t="s">
        <v>120</v>
      </c>
      <c r="D22" s="124"/>
      <c r="E22" s="124"/>
    </row>
    <row r="23" spans="1:5" ht="14.25">
      <c r="A23" s="247"/>
      <c r="B23" s="119" t="s">
        <v>82</v>
      </c>
      <c r="C23" s="119" t="s">
        <v>100</v>
      </c>
      <c r="D23" s="124"/>
      <c r="E23" s="124"/>
    </row>
    <row r="24" spans="1:5" ht="25.5">
      <c r="A24" s="247"/>
      <c r="B24" s="119" t="s">
        <v>83</v>
      </c>
      <c r="C24" s="125"/>
      <c r="D24" s="124"/>
      <c r="E24" s="124"/>
    </row>
    <row r="25" spans="1:5" ht="14.25">
      <c r="A25" s="247"/>
      <c r="B25" s="119" t="s">
        <v>84</v>
      </c>
      <c r="C25" s="126"/>
      <c r="D25" s="124"/>
      <c r="E25" s="124"/>
    </row>
    <row r="26" spans="1:5" ht="14.25">
      <c r="A26" s="247"/>
      <c r="B26" s="119" t="s">
        <v>85</v>
      </c>
      <c r="D26" s="124"/>
      <c r="E26" s="124"/>
    </row>
    <row r="27" spans="1:5" ht="14.25">
      <c r="A27" s="247"/>
      <c r="B27" s="119" t="s">
        <v>86</v>
      </c>
      <c r="D27" s="124"/>
      <c r="E27" s="124"/>
    </row>
    <row r="28" spans="1:5" ht="14.25">
      <c r="A28" s="247"/>
      <c r="B28" s="119" t="s">
        <v>87</v>
      </c>
      <c r="E28" s="124"/>
    </row>
    <row r="29" spans="1:5" ht="25.5">
      <c r="A29" s="247"/>
      <c r="B29" s="119" t="s">
        <v>88</v>
      </c>
      <c r="E29" s="124"/>
    </row>
    <row r="30" spans="1:5" ht="14.25">
      <c r="A30" s="247"/>
      <c r="B30" s="119" t="s">
        <v>89</v>
      </c>
      <c r="E30" s="124"/>
    </row>
    <row r="31" spans="1:5" ht="14.25">
      <c r="A31" s="247"/>
      <c r="B31" s="119" t="s">
        <v>90</v>
      </c>
      <c r="E31" s="124"/>
    </row>
    <row r="32" spans="1:5" ht="14.25">
      <c r="A32" s="247"/>
      <c r="B32" s="119" t="s">
        <v>91</v>
      </c>
      <c r="E32" s="124"/>
    </row>
    <row r="33" spans="1:5" ht="15" thickBot="1">
      <c r="A33" s="248"/>
      <c r="B33" s="119" t="s">
        <v>92</v>
      </c>
      <c r="E33" s="124"/>
    </row>
    <row r="34" spans="1:5" ht="14.25">
      <c r="A34" s="127"/>
      <c r="B34" s="119" t="s">
        <v>93</v>
      </c>
      <c r="E34" s="124"/>
    </row>
    <row r="35" spans="1:5" ht="14.25">
      <c r="A35" s="127"/>
      <c r="B35" s="119" t="s">
        <v>94</v>
      </c>
      <c r="E35" s="124"/>
    </row>
    <row r="36" spans="1:5" ht="14.25">
      <c r="A36" s="127"/>
      <c r="B36" s="119" t="s">
        <v>95</v>
      </c>
      <c r="E36" s="124"/>
    </row>
    <row r="37" spans="1:5" ht="25.5">
      <c r="A37" s="127"/>
      <c r="B37" s="119" t="s">
        <v>96</v>
      </c>
      <c r="E37" s="124"/>
    </row>
    <row r="38" spans="1:5" ht="25.5">
      <c r="A38" s="127"/>
      <c r="B38" s="119" t="s">
        <v>97</v>
      </c>
      <c r="E38" s="124"/>
    </row>
    <row r="39" spans="1:5" ht="25.5">
      <c r="A39" s="127"/>
      <c r="B39" s="119" t="s">
        <v>98</v>
      </c>
      <c r="E39" s="124"/>
    </row>
    <row r="40" spans="1:5" ht="25.5">
      <c r="A40" s="127"/>
      <c r="B40" s="119" t="s">
        <v>99</v>
      </c>
      <c r="E40" s="124"/>
    </row>
    <row r="41" spans="1:5" ht="14.25">
      <c r="A41" s="127"/>
      <c r="B41" s="119" t="s">
        <v>100</v>
      </c>
      <c r="E41" s="124"/>
    </row>
    <row r="42" spans="1:5" ht="14.25">
      <c r="A42" s="127"/>
      <c r="B42" s="124"/>
      <c r="E42" s="124"/>
    </row>
    <row r="43" spans="1:5" ht="14.25">
      <c r="A43" s="127"/>
      <c r="B43" s="124"/>
      <c r="E43" s="124"/>
    </row>
    <row r="44" spans="1:5" ht="14.25">
      <c r="A44" s="127"/>
      <c r="B44" s="124"/>
      <c r="E44" s="124"/>
    </row>
    <row r="45" spans="1:5" ht="14.25">
      <c r="A45" s="127"/>
      <c r="B45" s="124"/>
      <c r="E45" s="124"/>
    </row>
    <row r="46" spans="1:5" ht="14.25">
      <c r="A46" s="127"/>
      <c r="B46" s="124"/>
      <c r="E46" s="124"/>
    </row>
    <row r="47" spans="1:5" ht="14.25">
      <c r="A47" s="127"/>
      <c r="B47" s="124"/>
      <c r="C47" s="125"/>
    </row>
    <row r="48" spans="1:5" ht="14.25">
      <c r="A48" s="127"/>
      <c r="B48" s="124"/>
      <c r="C48" s="125"/>
    </row>
    <row r="49" spans="1:3" ht="14.25">
      <c r="A49" s="127"/>
      <c r="B49" s="124"/>
      <c r="C49" s="125"/>
    </row>
    <row r="50" spans="1:3" ht="14.25">
      <c r="A50" s="127"/>
      <c r="B50" s="124"/>
      <c r="C50" s="125"/>
    </row>
    <row r="51" spans="1:3" ht="14.25">
      <c r="A51" s="127"/>
      <c r="B51" s="124"/>
      <c r="C51" s="125"/>
    </row>
  </sheetData>
  <mergeCells count="1">
    <mergeCell ref="A2:A33"/>
  </mergeCells>
  <pageMargins left="0.75" right="0.75" top="1" bottom="1" header="0.5" footer="0.5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12</vt:i4>
      </vt:variant>
    </vt:vector>
  </HeadingPairs>
  <TitlesOfParts>
    <vt:vector size="23" baseType="lpstr">
      <vt:lpstr>Contact Info</vt:lpstr>
      <vt:lpstr>Nucleic Acid Extraction</vt:lpstr>
      <vt:lpstr>Illumina Sequencing</vt:lpstr>
      <vt:lpstr>Illumina BarcodeInfo</vt:lpstr>
      <vt:lpstr>PacBio Sequencing</vt:lpstr>
      <vt:lpstr>Agilent Microarrays</vt:lpstr>
      <vt:lpstr>nanoString Assays</vt:lpstr>
      <vt:lpstr>q-PCR ddPCR</vt:lpstr>
      <vt:lpstr>Data</vt:lpstr>
      <vt:lpstr>Drop-down</vt:lpstr>
      <vt:lpstr>Drop-down list contents</vt:lpstr>
      <vt:lpstr>CGH</vt:lpstr>
      <vt:lpstr>ChIP_on_chip</vt:lpstr>
      <vt:lpstr>Gene_Expression</vt:lpstr>
      <vt:lpstr>List1Values</vt:lpstr>
      <vt:lpstr>List2_1</vt:lpstr>
      <vt:lpstr>List2_2</vt:lpstr>
      <vt:lpstr>List2_3</vt:lpstr>
      <vt:lpstr>List2_4</vt:lpstr>
      <vt:lpstr>miRNA</vt:lpstr>
      <vt:lpstr>'Illumina Sequencing'!Print_Area</vt:lpstr>
      <vt:lpstr>'Nucleic Acid Extraction'!Print_Area</vt:lpstr>
      <vt:lpstr>'PacBio Sequencing'!Print_Area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Curtiss</dc:creator>
  <cp:lastModifiedBy>Windows User</cp:lastModifiedBy>
  <cp:lastPrinted>2017-03-22T15:50:29Z</cp:lastPrinted>
  <dcterms:created xsi:type="dcterms:W3CDTF">2014-08-15T21:25:31Z</dcterms:created>
  <dcterms:modified xsi:type="dcterms:W3CDTF">2019-12-13T21:45:07Z</dcterms:modified>
</cp:coreProperties>
</file>